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F0097F04-EA5D-4C12-A8B9-A03354BBF3DD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<sst xmlns="http://schemas.openxmlformats.org/spreadsheetml/2006/main" count="75" uniqueCount="28">
  <si>
    <t xml:space="preserve">GDP from NESDB
</t>
  </si>
  <si>
    <t>2020</t>
  </si>
  <si>
    <t>Compiled by : Energy Policy and Planning Office (EPPO)</t>
  </si>
  <si>
    <t>Growth Rate(%)</t>
  </si>
  <si>
    <t>GDP CVM at ref.year 2002 
(Million of Bahts)</t>
  </si>
  <si>
    <t>Note : GDP from International Energy Agency (IEA)</t>
  </si>
  <si>
    <t>2014</t>
  </si>
  <si>
    <t>Year</t>
  </si>
  <si>
    <t>2018</t>
  </si>
  <si>
    <t>2016</t>
  </si>
  <si>
    <t>2011</t>
  </si>
  <si>
    <t>2021</t>
  </si>
  <si>
    <t>2013</t>
  </si>
  <si>
    <t>2023</t>
  </si>
  <si>
    <t/>
  </si>
  <si>
    <t>2012</t>
  </si>
  <si>
    <t>2022</t>
  </si>
  <si>
    <t>Table 10.3-3</t>
  </si>
  <si>
    <t>2024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</si>
  <si>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</si>
  <si>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</si>
  <si>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</si>
  <si>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</si>
  <si>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</si>
  <si>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GDP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</si>
  <si>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</si>
  <si>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/GDP
 (Tons-CO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/  Million Bahts)</t>
    </r>
  </si>
  <si>
    <r>
      <t>Unit :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/Million Bahts
</t>
    </r>
    <r>
      <rPr>
        <b/>
        <sz val="10"/>
        <color indexed="8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</si>
</sst>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8197895059983"/>
          <c:y val="8.3162707264884783E-2"/>
          <c:w val="0.88214968055959853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CO2/GDP
 (Tons-CO2 /  Million Bahts)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26.991503924383352</c:v>
                </c:pt>
                <c:pt idx="1">
                  <c:v>27.0453226559348</c:v>
                </c:pt>
                <c:pt idx="2">
                  <c:v>26.451581895468742</c:v>
                </c:pt>
                <c:pt idx="3">
                  <c:v>27.097986306348009</c:v>
                </c:pt>
                <c:pt idx="4">
                  <c:v>26.717254327240482</c:v>
                </c:pt>
                <c:pt idx="5">
                  <c:v>26.223864305353246</c:v>
                </c:pt>
                <c:pt idx="6">
                  <c:v>25.146991764280145</c:v>
                </c:pt>
                <c:pt idx="7">
                  <c:v>24.635632123858102</c:v>
                </c:pt>
                <c:pt idx="8">
                  <c:v>23.567239617415691</c:v>
                </c:pt>
                <c:pt idx="9">
                  <c:v>24.370820571839388</c:v>
                </c:pt>
                <c:pt idx="10">
                  <c:v>23.699823723390523</c:v>
                </c:pt>
                <c:pt idx="11">
                  <c:v>23.378920615632772</c:v>
                </c:pt>
                <c:pt idx="12">
                  <c:v>22.261320830712581</c:v>
                </c:pt>
                <c:pt idx="13">
                  <c:v>22.028154778217399</c:v>
                </c:pt>
                <c:pt idx="14">
                  <c:v>20.791065784846825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0-4A51-8636-1329EB41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877600"/>
        <c:axId val="1"/>
      </c:lineChart>
      <c:catAx>
        <c:axId val="19978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/Million Bahts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55725324839520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9787760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53" name="Group 4">
          <a:extLst>
            <a:ext uri="{FF2B5EF4-FFF2-40B4-BE49-F238E27FC236}">
              <a16:creationId xmlns:a16="http://schemas.microsoft.com/office/drawing/2014/main" id="{81ADA23A-610A-471A-AB9F-FB7FA21DA086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58" name="Rectangle 17">
            <a:extLst>
              <a:ext uri="{FF2B5EF4-FFF2-40B4-BE49-F238E27FC236}">
                <a16:creationId xmlns:a16="http://schemas.microsoft.com/office/drawing/2014/main" id="{408E7C17-7A63-4F3C-8E6F-5056158E383E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59" name="Rectangle 18">
            <a:extLst>
              <a:ext uri="{FF2B5EF4-FFF2-40B4-BE49-F238E27FC236}">
                <a16:creationId xmlns:a16="http://schemas.microsoft.com/office/drawing/2014/main" id="{F47F1584-D816-485D-9F7A-48AA6B9B3121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99E572D-6DC4-4625-9F29-EB51B9D434FC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EA2B78B-9398-4F0D-B6F1-DEEB4DEA88AD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GDP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56" name="Chart 11">
          <a:extLst>
            <a:ext uri="{FF2B5EF4-FFF2-40B4-BE49-F238E27FC236}">
              <a16:creationId xmlns:a16="http://schemas.microsoft.com/office/drawing/2014/main" id="{11244D5C-E91F-49BE-AE6A-629D96A70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F34EAA13-09E1-4608-8652-3C3DC21218A7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topLeftCell="A2" workbookViewId="0">
      <selection activeCell="K16" sqref="K16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5.28515625" customWidth="1"/>
  </cols>
  <sheetData>
    <row r="1" spans="1:4" ht="27.75" customHeight="1">
      <c r="A1" s="2" t="s">
        <v>17</v>
      </c>
      <c r="B1" s="16" t="s">
        <v>24</v>
      </c>
      <c r="C1" s="16"/>
      <c r="D1" s="16"/>
    </row>
    <row r="3" spans="1:4" ht="17.25" customHeight="1">
      <c r="D3" s="1"/>
    </row>
    <row r="4" spans="1:4" ht="36">
      <c r="A4" s="9" t="s">
        <v>7</v>
      </c>
      <c r="B4" s="7" t="s">
        <v>25</v>
      </c>
      <c r="C4" s="7" t="s">
        <v>4</v>
      </c>
      <c r="D4" s="7" t="s">
        <v>26</v>
      </c>
    </row>
    <row r="5" spans="1:4" ht="17.25" customHeight="1">
      <c r="A5" s="10" t="s">
        <v>10</v>
      </c>
      <c r="B5" s="11">
        <v>224071.56232699996</v>
      </c>
      <c r="C5" s="11">
        <v>8301559.0000000009</v>
      </c>
      <c r="D5" s="12">
        <v>26.991503924383352</v>
      </c>
    </row>
    <row r="6" spans="1:4" ht="17.25" customHeight="1">
      <c r="A6" s="10" t="s">
        <v>15</v>
      </c>
      <c r="B6" s="11">
        <v>240779.74762900008</v>
      </c>
      <c r="C6" s="11">
        <v>8902824</v>
      </c>
      <c r="D6" s="12">
        <v>27.0453226559348</v>
      </c>
    </row>
    <row r="7" spans="1:4" ht="17.25" customHeight="1">
      <c r="A7" s="10" t="s">
        <v>12</v>
      </c>
      <c r="B7" s="11">
        <v>241822.66297600014</v>
      </c>
      <c r="C7" s="11">
        <v>9142087</v>
      </c>
      <c r="D7" s="12">
        <v>26.451581895468742</v>
      </c>
    </row>
    <row r="8" spans="1:4" ht="17.25" customHeight="1">
      <c r="A8" s="10" t="s">
        <v>6</v>
      </c>
      <c r="B8" s="11">
        <v>250170.99420299981</v>
      </c>
      <c r="C8" s="11">
        <v>9232088</v>
      </c>
      <c r="D8" s="12">
        <v>27.097986306348009</v>
      </c>
    </row>
    <row r="9" spans="1:4" ht="17.25" customHeight="1">
      <c r="A9" s="10" t="s">
        <v>19</v>
      </c>
      <c r="B9" s="11">
        <v>254386.36</v>
      </c>
      <c r="C9" s="11">
        <v>9521426</v>
      </c>
      <c r="D9" s="12">
        <v>26.717254327240482</v>
      </c>
    </row>
    <row r="10" spans="1:4" ht="17.25" customHeight="1">
      <c r="A10" s="10" t="s">
        <v>9</v>
      </c>
      <c r="B10" s="11">
        <v>258265.78005900004</v>
      </c>
      <c r="C10" s="11">
        <v>9848502</v>
      </c>
      <c r="D10" s="12">
        <v>26.223864305353246</v>
      </c>
    </row>
    <row r="11" spans="1:4" ht="17.25" customHeight="1">
      <c r="A11" s="10" t="s">
        <v>22</v>
      </c>
      <c r="B11" s="11">
        <v>258006.65182900021</v>
      </c>
      <c r="C11" s="11">
        <v>10259941</v>
      </c>
      <c r="D11" s="12">
        <v>25.146991764280145</v>
      </c>
    </row>
    <row r="12" spans="1:4" ht="17.25" customHeight="1">
      <c r="A12" s="10" t="s">
        <v>8</v>
      </c>
      <c r="B12" s="11">
        <v>263433.86460500007</v>
      </c>
      <c r="C12" s="11">
        <v>10693205</v>
      </c>
      <c r="D12" s="12">
        <v>24.635632123858102</v>
      </c>
    </row>
    <row r="13" spans="1:4" ht="17.25" customHeight="1">
      <c r="A13" s="10" t="s">
        <v>21</v>
      </c>
      <c r="B13" s="11">
        <v>257338.2073319999</v>
      </c>
      <c r="C13" s="11">
        <v>10919319</v>
      </c>
      <c r="D13" s="12">
        <v>23.567239617415691</v>
      </c>
    </row>
    <row r="14" spans="1:4" ht="17.25" customHeight="1">
      <c r="A14" s="10" t="s">
        <v>1</v>
      </c>
      <c r="B14" s="11">
        <v>249898.34540199995</v>
      </c>
      <c r="C14" s="11">
        <v>10253998</v>
      </c>
      <c r="D14" s="12">
        <v>24.370820571839388</v>
      </c>
    </row>
    <row r="15" spans="1:4" ht="17.25" customHeight="1">
      <c r="A15" s="10" t="s">
        <v>11</v>
      </c>
      <c r="B15" s="11">
        <v>246805.57978800009</v>
      </c>
      <c r="C15" s="11">
        <v>10413815</v>
      </c>
      <c r="D15" s="12">
        <v>23.699823723390523</v>
      </c>
    </row>
    <row r="16" spans="1:4" ht="17.25" customHeight="1">
      <c r="A16" s="10" t="s">
        <v>16</v>
      </c>
      <c r="B16" s="11">
        <v>249885.94368400011</v>
      </c>
      <c r="C16" s="11">
        <v>10688515</v>
      </c>
      <c r="D16" s="12">
        <v>23.378920615632772</v>
      </c>
    </row>
    <row r="17" spans="1:4" ht="17.25" customHeight="1">
      <c r="A17" s="10" t="s">
        <v>13</v>
      </c>
      <c r="B17" s="11">
        <v>243291.34852299976</v>
      </c>
      <c r="C17" s="11">
        <v>10928882</v>
      </c>
      <c r="D17" s="12">
        <v>22.261320830712581</v>
      </c>
    </row>
    <row r="18" spans="1:4" ht="17.25" customHeight="1">
      <c r="A18" s="10" t="s">
        <v>18</v>
      </c>
      <c r="B18" s="11">
        <v>247841.65509799987</v>
      </c>
      <c r="C18" s="11">
        <v>11251131</v>
      </c>
      <c r="D18" s="12">
        <v>22.028154778217399</v>
      </c>
    </row>
    <row r="19" spans="1:4" ht="17.25" customHeight="1">
      <c r="A19" s="10" t="s">
        <v>20</v>
      </c>
      <c r="B19" s="11">
        <v>239636.51439900004</v>
      </c>
      <c r="C19" s="11">
        <v>11525937</v>
      </c>
      <c r="D19" s="12">
        <v>20.791065784846825</v>
      </c>
    </row>
    <row r="20" spans="1:4" ht="17.25" customHeight="1">
      <c r="A20" s="10" t="s">
        <v>3</v>
      </c>
      <c r="B20" s="13"/>
      <c r="C20" s="13"/>
      <c r="D20" s="13"/>
    </row>
    <row r="21" spans="1:4" ht="17.25" customHeight="1">
      <c r="A21" s="10" t="s">
        <v>16</v>
      </c>
      <c r="B21" s="12">
        <v>1.2480932962074767</v>
      </c>
      <c r="C21" s="12">
        <v>2.637842135663059</v>
      </c>
      <c r="D21" s="12">
        <v>-1.35403162277969</v>
      </c>
    </row>
    <row r="22" spans="1:4" ht="17.25" customHeight="1">
      <c r="A22" s="10" t="s">
        <v>13</v>
      </c>
      <c r="B22" s="12">
        <v>-2.6390420620616117</v>
      </c>
      <c r="C22" s="12">
        <v>2.2488343797056936</v>
      </c>
      <c r="D22" s="12">
        <v>-4.7803737533241222</v>
      </c>
    </row>
    <row r="23" spans="1:4" ht="17.25" customHeight="1">
      <c r="A23" s="10" t="s">
        <v>18</v>
      </c>
      <c r="B23" s="12">
        <v>1.8703117075985727</v>
      </c>
      <c r="C23" s="12">
        <v>2.9485998659332218</v>
      </c>
      <c r="D23" s="12">
        <v>-1.0474043937837563</v>
      </c>
    </row>
    <row r="24" spans="1:4" ht="17.25" customHeight="1">
      <c r="A24" s="10" t="s">
        <v>20</v>
      </c>
      <c r="B24" s="12">
        <v>-3.3106382765864821</v>
      </c>
      <c r="C24" s="12">
        <v>2.4424744499019697</v>
      </c>
      <c r="D24" s="12">
        <v>-5.6159447117825421</v>
      </c>
    </row>
    <row r="25" spans="1:4" ht="17.25" customHeight="1">
      <c r="A25" s="14" t="s">
        <v>14</v>
      </c>
      <c r="B25" s="14"/>
      <c r="C25" s="14"/>
      <c r="D25" s="14"/>
    </row>
    <row r="26" spans="1:4" ht="17.25" customHeight="1">
      <c r="A26" t="s">
        <v>2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T12" sqref="T12"/>
    </sheetView>
  </sheetViews>
  <sheetFormatPr defaultRowHeight="15"/>
  <cols>
    <col min="1" max="1" width="11.85546875" customWidth="1"/>
  </cols>
  <sheetData>
    <row r="32" spans="1:16" ht="15.75" thickBot="1">
      <c r="A32" s="8" t="s">
        <v>0</v>
      </c>
      <c r="P32" s="3" t="s">
        <v>27</v>
      </c>
    </row>
    <row r="33" spans="1:16" ht="15.75" thickBot="1">
      <c r="A33" s="5" t="s">
        <v>7</v>
      </c>
      <c r="B33" s="5" t="s">
        <v>10</v>
      </c>
      <c r="C33" s="5" t="s">
        <v>15</v>
      </c>
      <c r="D33" s="5" t="s">
        <v>12</v>
      </c>
      <c r="E33" s="5" t="s">
        <v>6</v>
      </c>
      <c r="F33" s="5" t="s">
        <v>19</v>
      </c>
      <c r="G33" s="5" t="s">
        <v>9</v>
      </c>
      <c r="H33" s="5" t="s">
        <v>22</v>
      </c>
      <c r="I33" s="5" t="s">
        <v>8</v>
      </c>
      <c r="J33" s="5" t="s">
        <v>21</v>
      </c>
      <c r="K33" s="5" t="s">
        <v>1</v>
      </c>
      <c r="L33" s="5" t="s">
        <v>11</v>
      </c>
      <c r="M33" s="5" t="s">
        <v>16</v>
      </c>
      <c r="N33" s="5" t="s">
        <v>13</v>
      </c>
      <c r="O33" s="5" t="s">
        <v>18</v>
      </c>
      <c r="P33" s="5" t="s">
        <v>20</v>
      </c>
    </row>
    <row r="34" spans="1:16" ht="21" thickBot="1">
      <c r="A34" s="6" t="s">
        <v>23</v>
      </c>
      <c r="B34" s="15">
        <v>26.991503924383352</v>
      </c>
      <c r="C34" s="15">
        <v>27.0453226559348</v>
      </c>
      <c r="D34" s="15">
        <v>26.451581895468742</v>
      </c>
      <c r="E34" s="15">
        <v>27.097986306348009</v>
      </c>
      <c r="F34" s="15">
        <v>26.717254327240482</v>
      </c>
      <c r="G34" s="15">
        <v>26.223864305353246</v>
      </c>
      <c r="H34" s="15">
        <v>25.146991764280145</v>
      </c>
      <c r="I34" s="15">
        <v>24.635632123858102</v>
      </c>
      <c r="J34" s="15">
        <v>23.567239617415691</v>
      </c>
      <c r="K34" s="15">
        <v>24.370820571839388</v>
      </c>
      <c r="L34" s="15">
        <v>23.699823723390523</v>
      </c>
      <c r="M34" s="15">
        <v>23.378920615632772</v>
      </c>
      <c r="N34" s="15">
        <v>22.261320830712581</v>
      </c>
      <c r="O34" s="15">
        <v>22.028154778217399</v>
      </c>
      <c r="P34" s="15">
        <v>20.791065784846825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25.85546875" customWidth="1"/>
    <col min="4" max="4" width="24.7109375" customWidth="1"/>
  </cols>
  <sheetData>
    <row r="1" spans="1:4" ht="27.75" customHeight="1">
      <c r="A1" s="2" t="s">
        <v>17</v>
      </c>
      <c r="B1" s="16" t="s">
        <v>24</v>
      </c>
      <c r="C1" s="16"/>
      <c r="D1" s="16"/>
    </row>
    <row r="3" spans="1:4" ht="15" customHeight="1">
      <c r="D3" s="1"/>
    </row>
    <row r="4" spans="1:4" ht="51">
      <c r="A4" s="9" t="s">
        <v>7</v>
      </c>
      <c r="B4" s="7" t="s">
        <v>25</v>
      </c>
      <c r="C4" s="7" t="s">
        <v>4</v>
      </c>
      <c r="D4" s="7" t="s">
        <v>26</v>
      </c>
    </row>
    <row r="5" spans="1:4" ht="17.25" customHeight="1">
      <c r="A5" s="10" t="s">
        <v>10</v>
      </c>
      <c r="B5" s="11">
        <v>224071.56232699996</v>
      </c>
      <c r="C5" s="11">
        <v>8301559.0000000009</v>
      </c>
      <c r="D5" s="12">
        <v>26.991503924383352</v>
      </c>
    </row>
    <row r="6" spans="1:4" ht="17.25" customHeight="1">
      <c r="A6" s="10" t="s">
        <v>15</v>
      </c>
      <c r="B6" s="11">
        <v>240779.74762900008</v>
      </c>
      <c r="C6" s="11">
        <v>8902824</v>
      </c>
      <c r="D6" s="12">
        <v>27.0453226559348</v>
      </c>
    </row>
    <row r="7" spans="1:4" ht="17.25" customHeight="1">
      <c r="A7" s="10" t="s">
        <v>12</v>
      </c>
      <c r="B7" s="11">
        <v>241822.66297600014</v>
      </c>
      <c r="C7" s="11">
        <v>9142087</v>
      </c>
      <c r="D7" s="12">
        <v>26.451581895468742</v>
      </c>
    </row>
    <row r="8" spans="1:4" ht="17.25" customHeight="1">
      <c r="A8" s="10" t="s">
        <v>6</v>
      </c>
      <c r="B8" s="11">
        <v>250170.99420299981</v>
      </c>
      <c r="C8" s="11">
        <v>9232088</v>
      </c>
      <c r="D8" s="12">
        <v>27.097986306348009</v>
      </c>
    </row>
    <row r="9" spans="1:4" ht="17.25" customHeight="1">
      <c r="A9" s="10" t="s">
        <v>19</v>
      </c>
      <c r="B9" s="11">
        <v>254386.36</v>
      </c>
      <c r="C9" s="11">
        <v>9521426</v>
      </c>
      <c r="D9" s="12">
        <v>26.717254327240482</v>
      </c>
    </row>
    <row r="10" spans="1:4" ht="17.25" customHeight="1">
      <c r="A10" s="10" t="s">
        <v>9</v>
      </c>
      <c r="B10" s="11">
        <v>258265.78005900004</v>
      </c>
      <c r="C10" s="11">
        <v>9848502</v>
      </c>
      <c r="D10" s="12">
        <v>26.223864305353246</v>
      </c>
    </row>
    <row r="11" spans="1:4" ht="17.25" customHeight="1">
      <c r="A11" s="10" t="s">
        <v>22</v>
      </c>
      <c r="B11" s="11">
        <v>258006.65182900021</v>
      </c>
      <c r="C11" s="11">
        <v>10259941</v>
      </c>
      <c r="D11" s="12">
        <v>25.146991764280145</v>
      </c>
    </row>
    <row r="12" spans="1:4" ht="17.25" customHeight="1">
      <c r="A12" s="10" t="s">
        <v>8</v>
      </c>
      <c r="B12" s="11">
        <v>263433.86460500007</v>
      </c>
      <c r="C12" s="11">
        <v>10693205</v>
      </c>
      <c r="D12" s="12">
        <v>24.635632123858102</v>
      </c>
    </row>
    <row r="13" spans="1:4" ht="17.25" customHeight="1">
      <c r="A13" s="10" t="s">
        <v>21</v>
      </c>
      <c r="B13" s="11">
        <v>257338.2073319999</v>
      </c>
      <c r="C13" s="11">
        <v>10919319</v>
      </c>
      <c r="D13" s="12">
        <v>23.567239617415691</v>
      </c>
    </row>
    <row r="14" spans="1:4" ht="17.25" customHeight="1">
      <c r="A14" s="10" t="s">
        <v>1</v>
      </c>
      <c r="B14" s="11">
        <v>249898.34540199995</v>
      </c>
      <c r="C14" s="11">
        <v>10253998</v>
      </c>
      <c r="D14" s="12">
        <v>24.370820571839388</v>
      </c>
    </row>
    <row r="15" spans="1:4" ht="17.25" customHeight="1">
      <c r="A15" s="10" t="s">
        <v>11</v>
      </c>
      <c r="B15" s="11">
        <v>246805.57978800009</v>
      </c>
      <c r="C15" s="11">
        <v>10413815</v>
      </c>
      <c r="D15" s="12">
        <v>23.699823723390523</v>
      </c>
    </row>
    <row r="16" spans="1:4" ht="17.25" customHeight="1">
      <c r="A16" s="10" t="s">
        <v>16</v>
      </c>
      <c r="B16" s="11">
        <v>249885.94368400011</v>
      </c>
      <c r="C16" s="11">
        <v>10688515</v>
      </c>
      <c r="D16" s="12">
        <v>23.378920615632772</v>
      </c>
    </row>
    <row r="17" spans="1:4" ht="17.25" customHeight="1">
      <c r="A17" s="10" t="s">
        <v>13</v>
      </c>
      <c r="B17" s="11">
        <v>243291.34852299976</v>
      </c>
      <c r="C17" s="11">
        <v>10928882</v>
      </c>
      <c r="D17" s="12">
        <v>22.261320830712581</v>
      </c>
    </row>
    <row r="18" spans="1:4" ht="17.25" customHeight="1">
      <c r="A18" s="10" t="s">
        <v>18</v>
      </c>
      <c r="B18" s="11">
        <v>247841.65509799987</v>
      </c>
      <c r="C18" s="11">
        <v>11251131</v>
      </c>
      <c r="D18" s="12">
        <v>22.028154778217399</v>
      </c>
    </row>
    <row r="19" spans="1:4" ht="17.25" customHeight="1">
      <c r="A19" s="10" t="s">
        <v>20</v>
      </c>
      <c r="B19" s="11">
        <v>239636.51439900004</v>
      </c>
      <c r="C19" s="11">
        <v>11525937</v>
      </c>
      <c r="D19" s="12">
        <v>20.791065784846825</v>
      </c>
    </row>
    <row r="20" spans="1:4" ht="17.25" customHeight="1">
      <c r="A20" s="10" t="s">
        <v>3</v>
      </c>
      <c r="B20" s="13"/>
      <c r="C20" s="13"/>
      <c r="D20" s="13"/>
    </row>
    <row r="21" spans="1:4" ht="17.25" customHeight="1">
      <c r="A21" s="10" t="s">
        <v>16</v>
      </c>
      <c r="B21" s="12">
        <v>1.2480932962074767</v>
      </c>
      <c r="C21" s="12">
        <v>2.637842135663059</v>
      </c>
      <c r="D21" s="12">
        <v>-1.35403162277969</v>
      </c>
    </row>
    <row r="22" spans="1:4" ht="17.25" customHeight="1">
      <c r="A22" s="10" t="s">
        <v>13</v>
      </c>
      <c r="B22" s="12">
        <v>-2.6390420620616117</v>
      </c>
      <c r="C22" s="12">
        <v>2.2488343797056936</v>
      </c>
      <c r="D22" s="12">
        <v>-4.7803737533241222</v>
      </c>
    </row>
    <row r="23" spans="1:4" ht="17.25" customHeight="1">
      <c r="A23" s="10" t="s">
        <v>18</v>
      </c>
      <c r="B23" s="12">
        <v>1.8703117075985727</v>
      </c>
      <c r="C23" s="12">
        <v>2.9485998659332218</v>
      </c>
      <c r="D23" s="12">
        <v>-1.0474043937837563</v>
      </c>
    </row>
    <row r="24" spans="1:4" ht="17.25" customHeight="1">
      <c r="A24" s="10" t="s">
        <v>20</v>
      </c>
      <c r="B24" s="12">
        <v>-3.3106382765864821</v>
      </c>
      <c r="C24" s="12">
        <v>2.4424744499019697</v>
      </c>
      <c r="D24" s="12">
        <v>-5.6159447117825421</v>
      </c>
    </row>
    <row r="25" spans="1:4" ht="17.25" customHeight="1">
      <c r="A25" s="14" t="s">
        <v>5</v>
      </c>
      <c r="B25" s="14"/>
      <c r="C25" s="14"/>
      <c r="D25" s="14"/>
    </row>
    <row r="26" spans="1:4" ht="17.25" customHeight="1">
      <c r="A26" t="s">
        <v>2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2026-04-21T07:10:33Z</dcterms:modified>
</cp:coreProperties>
</file>