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18F9782B-0CC9-4705-8C57-01346BC596F7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<sst xmlns="http://schemas.openxmlformats.org/spreadsheetml/2006/main" count="75" uniqueCount="28">
  <si>
    <t xml:space="preserve">Population from Department Of Provincial Administration (DOPA)
</t>
  </si>
  <si>
    <t>2020</t>
  </si>
  <si>
    <t>Compiled by : Energy Policy and Planning Office (EPPO)</t>
  </si>
  <si>
    <t>Growth Rate(%)</t>
  </si>
  <si>
    <t>2014</t>
  </si>
  <si>
    <t>Year</t>
  </si>
  <si>
    <t>2018</t>
  </si>
  <si>
    <t>2016</t>
  </si>
  <si>
    <t>2011</t>
  </si>
  <si>
    <t>2021</t>
  </si>
  <si>
    <t>2013</t>
  </si>
  <si>
    <t>2023</t>
  </si>
  <si>
    <t/>
  </si>
  <si>
    <t>2012</t>
  </si>
  <si>
    <t>2022</t>
  </si>
  <si>
    <t>Note : Population จาก DOPA</t>
  </si>
  <si>
    <t>Population (Person)</t>
  </si>
  <si>
    <t>2024</t>
  </si>
  <si>
    <t>Table 10.3-2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</si>
  <si>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</si>
  <si>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</si>
  <si>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</si>
  <si>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</si>
  <si>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</si>
  <si>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Unit :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/Person
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</si>
  <si>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Capita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</si>
  <si>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</si>
  <si>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/POP
(Ton-CO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</si>
</sst>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5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4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CO2/POP
(Ton-CO2/Person)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3.4969637138272893</c:v>
                </c:pt>
                <c:pt idx="1">
                  <c:v>3.7355273587794113</c:v>
                </c:pt>
                <c:pt idx="2">
                  <c:v>3.7326428957877265</c:v>
                </c:pt>
                <c:pt idx="3">
                  <c:v>3.8414139756555685</c:v>
                </c:pt>
                <c:pt idx="4">
                  <c:v>3.8702244171979969</c:v>
                </c:pt>
                <c:pt idx="5">
                  <c:v>3.9171804706396265</c:v>
                </c:pt>
                <c:pt idx="6">
                  <c:v>3.8980584260834577</c:v>
                </c:pt>
                <c:pt idx="7">
                  <c:v>3.9665424142860055</c:v>
                </c:pt>
                <c:pt idx="8">
                  <c:v>3.8663209880386442</c:v>
                </c:pt>
                <c:pt idx="9">
                  <c:v>3.7756564907945962</c:v>
                </c:pt>
                <c:pt idx="10">
                  <c:v>3.7297901257368773</c:v>
                </c:pt>
                <c:pt idx="11">
                  <c:v>3.7809675854803606</c:v>
                </c:pt>
                <c:pt idx="12">
                  <c:v>3.6832962407771404</c:v>
                </c:pt>
                <c:pt idx="13">
                  <c:v>3.7579546318862063</c:v>
                </c:pt>
                <c:pt idx="14">
                  <c:v>3.6413936443901282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A-4434-803C-C0BF7CA5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009184"/>
        <c:axId val="1"/>
      </c:lineChart>
      <c:catAx>
        <c:axId val="6470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 Person</a:t>
                </a:r>
                <a:endParaRPr lang="en-US" sz="1800" b="1" i="0" u="none" strike="noStrike" baseline="-25000">
                  <a:solidFill>
                    <a:srgbClr val="000000"/>
                  </a:solidFill>
                  <a:latin typeface="Calibri"/>
                  <a:cs typeface="Calibri"/>
                </a:endParaRP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800" b="1" i="0" u="none" strike="noStrike" baseline="-2500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4.911746550999992E-3"/>
              <c:y val="0.291069475427096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4700918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18" name="Group 4">
          <a:extLst>
            <a:ext uri="{FF2B5EF4-FFF2-40B4-BE49-F238E27FC236}">
              <a16:creationId xmlns:a16="http://schemas.microsoft.com/office/drawing/2014/main" id="{2FA0ECD0-1591-4C9F-9D1A-0AE3E359FF38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23" name="Rectangle 17">
            <a:extLst>
              <a:ext uri="{FF2B5EF4-FFF2-40B4-BE49-F238E27FC236}">
                <a16:creationId xmlns:a16="http://schemas.microsoft.com/office/drawing/2014/main" id="{2CA0F7B5-ABA0-4E07-9100-AF41BE81ACC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4" name="Rectangle 18">
            <a:extLst>
              <a:ext uri="{FF2B5EF4-FFF2-40B4-BE49-F238E27FC236}">
                <a16:creationId xmlns:a16="http://schemas.microsoft.com/office/drawing/2014/main" id="{61B51D45-638A-4553-8129-31FFE471A821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22E634C-2A6C-44FF-A1B6-875D5CEFC65A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BBCA83B-934C-4562-91A9-5096466E268A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Capita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21" name="Chart 11">
          <a:extLst>
            <a:ext uri="{FF2B5EF4-FFF2-40B4-BE49-F238E27FC236}">
              <a16:creationId xmlns:a16="http://schemas.microsoft.com/office/drawing/2014/main" id="{3707D3DD-14D0-4DA6-8229-E7DF26F70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D8254C41-2C86-48BF-9FD7-47E016E657E2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4" sqref="A4"/>
    </sheetView>
  </sheetViews>
  <sheetFormatPr defaultRowHeight="17.25" customHeight="1"/>
  <cols>
    <col min="1" max="1" width="17.42578125" customWidth="1"/>
    <col min="2" max="2" width="24.42578125" customWidth="1"/>
    <col min="3" max="3" width="17" customWidth="1"/>
    <col min="4" max="4" width="19.42578125" customWidth="1"/>
  </cols>
  <sheetData>
    <row r="1" spans="1:4" ht="27.75" customHeight="1">
      <c r="A1" s="2" t="s">
        <v>18</v>
      </c>
      <c r="B1" s="16" t="s">
        <v>25</v>
      </c>
      <c r="C1" s="16"/>
      <c r="D1" s="16"/>
    </row>
    <row r="3" spans="1:4" ht="17.25" customHeight="1">
      <c r="D3" s="1"/>
    </row>
    <row r="4" spans="1:4" ht="36">
      <c r="A4" s="9" t="s">
        <v>5</v>
      </c>
      <c r="B4" s="7" t="s">
        <v>26</v>
      </c>
      <c r="C4" s="7" t="s">
        <v>16</v>
      </c>
      <c r="D4" s="7" t="s">
        <v>27</v>
      </c>
    </row>
    <row r="5" spans="1:4" ht="17.25" customHeight="1">
      <c r="A5" s="10" t="s">
        <v>8</v>
      </c>
      <c r="B5" s="11">
        <v>224071.56232699996</v>
      </c>
      <c r="C5" s="11">
        <v>64076033</v>
      </c>
      <c r="D5" s="12">
        <v>3.4969637138272893</v>
      </c>
    </row>
    <row r="6" spans="1:4" ht="17.25" customHeight="1">
      <c r="A6" s="10" t="s">
        <v>13</v>
      </c>
      <c r="B6" s="11">
        <v>240779.74762900008</v>
      </c>
      <c r="C6" s="11">
        <v>64456695</v>
      </c>
      <c r="D6" s="12">
        <v>3.7355273587794113</v>
      </c>
    </row>
    <row r="7" spans="1:4" ht="17.25" customHeight="1">
      <c r="A7" s="10" t="s">
        <v>10</v>
      </c>
      <c r="B7" s="11">
        <v>241822.66297600014</v>
      </c>
      <c r="C7" s="11">
        <v>64785909</v>
      </c>
      <c r="D7" s="12">
        <v>3.7326428957877265</v>
      </c>
    </row>
    <row r="8" spans="1:4" ht="17.25" customHeight="1">
      <c r="A8" s="10" t="s">
        <v>4</v>
      </c>
      <c r="B8" s="11">
        <v>250170.99420299981</v>
      </c>
      <c r="C8" s="11">
        <v>65124716</v>
      </c>
      <c r="D8" s="12">
        <v>3.8414139756555685</v>
      </c>
    </row>
    <row r="9" spans="1:4" ht="17.25" customHeight="1">
      <c r="A9" s="10" t="s">
        <v>19</v>
      </c>
      <c r="B9" s="11">
        <v>254386.36</v>
      </c>
      <c r="C9" s="11">
        <v>65729098</v>
      </c>
      <c r="D9" s="12">
        <v>3.8702244171979969</v>
      </c>
    </row>
    <row r="10" spans="1:4" ht="17.25" customHeight="1">
      <c r="A10" s="10" t="s">
        <v>7</v>
      </c>
      <c r="B10" s="11">
        <v>258265.78005900004</v>
      </c>
      <c r="C10" s="11">
        <v>65931550</v>
      </c>
      <c r="D10" s="12">
        <v>3.9171804706396265</v>
      </c>
    </row>
    <row r="11" spans="1:4" ht="17.25" customHeight="1">
      <c r="A11" s="10" t="s">
        <v>22</v>
      </c>
      <c r="B11" s="11">
        <v>258006.65182900021</v>
      </c>
      <c r="C11" s="11">
        <v>66188503</v>
      </c>
      <c r="D11" s="12">
        <v>3.8980584260834577</v>
      </c>
    </row>
    <row r="12" spans="1:4" ht="17.25" customHeight="1">
      <c r="A12" s="10" t="s">
        <v>6</v>
      </c>
      <c r="B12" s="11">
        <v>263433.86460500007</v>
      </c>
      <c r="C12" s="11">
        <v>66413979</v>
      </c>
      <c r="D12" s="12">
        <v>3.9665424142860055</v>
      </c>
    </row>
    <row r="13" spans="1:4" ht="17.25" customHeight="1">
      <c r="A13" s="10" t="s">
        <v>21</v>
      </c>
      <c r="B13" s="11">
        <v>257338.2073319999</v>
      </c>
      <c r="C13" s="11">
        <v>66558935</v>
      </c>
      <c r="D13" s="12">
        <v>3.8663209880386442</v>
      </c>
    </row>
    <row r="14" spans="1:4" ht="17.25" customHeight="1">
      <c r="A14" s="10" t="s">
        <v>1</v>
      </c>
      <c r="B14" s="11">
        <v>249898.34540199995</v>
      </c>
      <c r="C14" s="11">
        <v>66186727</v>
      </c>
      <c r="D14" s="12">
        <v>3.7756564907945962</v>
      </c>
    </row>
    <row r="15" spans="1:4" ht="17.25" customHeight="1">
      <c r="A15" s="10" t="s">
        <v>9</v>
      </c>
      <c r="B15" s="11">
        <v>246805.57978800009</v>
      </c>
      <c r="C15" s="11">
        <v>66171439</v>
      </c>
      <c r="D15" s="12">
        <v>3.7297901257368773</v>
      </c>
    </row>
    <row r="16" spans="1:4" ht="17.25" customHeight="1">
      <c r="A16" s="10" t="s">
        <v>14</v>
      </c>
      <c r="B16" s="11">
        <v>249885.94368400011</v>
      </c>
      <c r="C16" s="11">
        <v>66090475</v>
      </c>
      <c r="D16" s="12">
        <v>3.7809675854803606</v>
      </c>
    </row>
    <row r="17" spans="1:4" ht="17.25" customHeight="1">
      <c r="A17" s="10" t="s">
        <v>11</v>
      </c>
      <c r="B17" s="11">
        <v>243291.34852299976</v>
      </c>
      <c r="C17" s="11">
        <v>66052615</v>
      </c>
      <c r="D17" s="12">
        <v>3.6832962407771404</v>
      </c>
    </row>
    <row r="18" spans="1:4" ht="17.25" customHeight="1">
      <c r="A18" s="10" t="s">
        <v>17</v>
      </c>
      <c r="B18" s="11">
        <v>247841.65509799987</v>
      </c>
      <c r="C18" s="11">
        <v>65951210</v>
      </c>
      <c r="D18" s="12">
        <v>3.7579546318862063</v>
      </c>
    </row>
    <row r="19" spans="1:4" ht="17.25" customHeight="1">
      <c r="A19" s="10" t="s">
        <v>20</v>
      </c>
      <c r="B19" s="11">
        <v>239636.51439900004</v>
      </c>
      <c r="C19" s="11">
        <v>65809011</v>
      </c>
      <c r="D19" s="12">
        <v>3.6413936443901282</v>
      </c>
    </row>
    <row r="20" spans="1:4" ht="17.25" customHeight="1">
      <c r="A20" s="10" t="s">
        <v>3</v>
      </c>
      <c r="B20" s="13"/>
      <c r="C20" s="13"/>
      <c r="D20" s="13"/>
    </row>
    <row r="21" spans="1:4" ht="17.25" customHeight="1">
      <c r="A21" s="10" t="s">
        <v>14</v>
      </c>
      <c r="B21" s="12">
        <v>1.2480932962074767</v>
      </c>
      <c r="C21" s="12">
        <v>-0.12235490299674456</v>
      </c>
      <c r="D21" s="12">
        <v>1.372127063942302</v>
      </c>
    </row>
    <row r="22" spans="1:4" ht="17.25" customHeight="1">
      <c r="A22" s="10" t="s">
        <v>11</v>
      </c>
      <c r="B22" s="12">
        <v>-2.6390420620616117</v>
      </c>
      <c r="C22" s="12">
        <v>-5.7285108028047919E-2</v>
      </c>
      <c r="D22" s="12">
        <v>-2.5832367640044556</v>
      </c>
    </row>
    <row r="23" spans="1:4" ht="17.25" customHeight="1">
      <c r="A23" s="10" t="s">
        <v>17</v>
      </c>
      <c r="B23" s="12">
        <v>1.8703117075985727</v>
      </c>
      <c r="C23" s="12">
        <v>-0.15352155247752114</v>
      </c>
      <c r="D23" s="12">
        <v>2.0269450575963912</v>
      </c>
    </row>
    <row r="24" spans="1:4" ht="17.25" customHeight="1">
      <c r="A24" s="10" t="s">
        <v>20</v>
      </c>
      <c r="B24" s="12">
        <v>-3.3106382765864821</v>
      </c>
      <c r="C24" s="12">
        <v>-0.21561242015119964</v>
      </c>
      <c r="D24" s="12">
        <v>-3.1017135360565358</v>
      </c>
    </row>
    <row r="25" spans="1:4" ht="17.25" customHeight="1">
      <c r="A25" s="14" t="s">
        <v>12</v>
      </c>
      <c r="B25" s="14"/>
      <c r="C25" s="14"/>
      <c r="D25" s="14"/>
    </row>
    <row r="26" spans="1:4" ht="17.25" customHeight="1">
      <c r="A26" t="s">
        <v>2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V30" sqref="V30"/>
    </sheetView>
  </sheetViews>
  <sheetFormatPr defaultRowHeight="15"/>
  <cols>
    <col min="1" max="1" width="11.85546875" customWidth="1"/>
  </cols>
  <sheetData>
    <row r="32" spans="1:16" ht="15.75" thickBot="1">
      <c r="A32" s="8" t="s">
        <v>0</v>
      </c>
      <c r="P32" s="3" t="s">
        <v>24</v>
      </c>
    </row>
    <row r="33" spans="1:16" ht="15.75" thickBot="1">
      <c r="A33" s="5" t="s">
        <v>5</v>
      </c>
      <c r="B33" s="5" t="s">
        <v>8</v>
      </c>
      <c r="C33" s="5" t="s">
        <v>13</v>
      </c>
      <c r="D33" s="5" t="s">
        <v>10</v>
      </c>
      <c r="E33" s="5" t="s">
        <v>4</v>
      </c>
      <c r="F33" s="5" t="s">
        <v>19</v>
      </c>
      <c r="G33" s="5" t="s">
        <v>7</v>
      </c>
      <c r="H33" s="5" t="s">
        <v>22</v>
      </c>
      <c r="I33" s="5" t="s">
        <v>6</v>
      </c>
      <c r="J33" s="5" t="s">
        <v>21</v>
      </c>
      <c r="K33" s="5" t="s">
        <v>1</v>
      </c>
      <c r="L33" s="5" t="s">
        <v>9</v>
      </c>
      <c r="M33" s="5" t="s">
        <v>14</v>
      </c>
      <c r="N33" s="5" t="s">
        <v>11</v>
      </c>
      <c r="O33" s="5" t="s">
        <v>17</v>
      </c>
      <c r="P33" s="5" t="s">
        <v>20</v>
      </c>
    </row>
    <row r="34" spans="1:16" ht="21" thickBot="1">
      <c r="A34" s="6" t="s">
        <v>23</v>
      </c>
      <c r="B34" s="15">
        <v>3.4969637138272893</v>
      </c>
      <c r="C34" s="15">
        <v>3.7355273587794113</v>
      </c>
      <c r="D34" s="15">
        <v>3.7326428957877265</v>
      </c>
      <c r="E34" s="15">
        <v>3.8414139756555685</v>
      </c>
      <c r="F34" s="15">
        <v>3.8702244171979969</v>
      </c>
      <c r="G34" s="15">
        <v>3.9171804706396265</v>
      </c>
      <c r="H34" s="15">
        <v>3.8980584260834577</v>
      </c>
      <c r="I34" s="15">
        <v>3.9665424142860055</v>
      </c>
      <c r="J34" s="15">
        <v>3.8663209880386442</v>
      </c>
      <c r="K34" s="15">
        <v>3.7756564907945962</v>
      </c>
      <c r="L34" s="15">
        <v>3.7297901257368773</v>
      </c>
      <c r="M34" s="15">
        <v>3.7809675854803606</v>
      </c>
      <c r="N34" s="15">
        <v>3.6832962407771404</v>
      </c>
      <c r="O34" s="15">
        <v>3.7579546318862063</v>
      </c>
      <c r="P34" s="15">
        <v>3.6413936443901282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17.7109375" customWidth="1"/>
    <col min="4" max="4" width="19.42578125" customWidth="1"/>
  </cols>
  <sheetData>
    <row r="1" spans="1:4" ht="27.75" customHeight="1">
      <c r="A1" s="2" t="s">
        <v>18</v>
      </c>
      <c r="B1" s="16" t="s">
        <v>25</v>
      </c>
      <c r="C1" s="16"/>
      <c r="D1" s="16"/>
    </row>
    <row r="3" spans="1:4" ht="15" customHeight="1">
      <c r="D3" s="1"/>
    </row>
    <row r="4" spans="1:4" ht="36">
      <c r="A4" s="9" t="s">
        <v>5</v>
      </c>
      <c r="B4" s="7" t="s">
        <v>26</v>
      </c>
      <c r="C4" s="7" t="s">
        <v>16</v>
      </c>
      <c r="D4" s="7" t="s">
        <v>27</v>
      </c>
    </row>
    <row r="5" spans="1:4" ht="17.25" customHeight="1">
      <c r="A5" s="10" t="s">
        <v>8</v>
      </c>
      <c r="B5" s="11">
        <v>224071.56232699996</v>
      </c>
      <c r="C5" s="11">
        <v>64076033</v>
      </c>
      <c r="D5" s="12">
        <v>3.4969637138272893</v>
      </c>
    </row>
    <row r="6" spans="1:4" ht="17.25" customHeight="1">
      <c r="A6" s="10" t="s">
        <v>13</v>
      </c>
      <c r="B6" s="11">
        <v>240779.74762900008</v>
      </c>
      <c r="C6" s="11">
        <v>64456695</v>
      </c>
      <c r="D6" s="12">
        <v>3.7355273587794113</v>
      </c>
    </row>
    <row r="7" spans="1:4" ht="17.25" customHeight="1">
      <c r="A7" s="10" t="s">
        <v>10</v>
      </c>
      <c r="B7" s="11">
        <v>241822.66297600014</v>
      </c>
      <c r="C7" s="11">
        <v>64785909</v>
      </c>
      <c r="D7" s="12">
        <v>3.7326428957877265</v>
      </c>
    </row>
    <row r="8" spans="1:4" ht="17.25" customHeight="1">
      <c r="A8" s="10" t="s">
        <v>4</v>
      </c>
      <c r="B8" s="11">
        <v>250170.99420299981</v>
      </c>
      <c r="C8" s="11">
        <v>65124716</v>
      </c>
      <c r="D8" s="12">
        <v>3.8414139756555685</v>
      </c>
    </row>
    <row r="9" spans="1:4" ht="17.25" customHeight="1">
      <c r="A9" s="10" t="s">
        <v>19</v>
      </c>
      <c r="B9" s="11">
        <v>254386.36</v>
      </c>
      <c r="C9" s="11">
        <v>65729098</v>
      </c>
      <c r="D9" s="12">
        <v>3.8702244171979969</v>
      </c>
    </row>
    <row r="10" spans="1:4" ht="17.25" customHeight="1">
      <c r="A10" s="10" t="s">
        <v>7</v>
      </c>
      <c r="B10" s="11">
        <v>258265.78005900004</v>
      </c>
      <c r="C10" s="11">
        <v>65931550</v>
      </c>
      <c r="D10" s="12">
        <v>3.9171804706396265</v>
      </c>
    </row>
    <row r="11" spans="1:4" ht="17.25" customHeight="1">
      <c r="A11" s="10" t="s">
        <v>22</v>
      </c>
      <c r="B11" s="11">
        <v>258006.65182900021</v>
      </c>
      <c r="C11" s="11">
        <v>66188503</v>
      </c>
      <c r="D11" s="12">
        <v>3.8980584260834577</v>
      </c>
    </row>
    <row r="12" spans="1:4" ht="17.25" customHeight="1">
      <c r="A12" s="10" t="s">
        <v>6</v>
      </c>
      <c r="B12" s="11">
        <v>263433.86460500007</v>
      </c>
      <c r="C12" s="11">
        <v>66413979</v>
      </c>
      <c r="D12" s="12">
        <v>3.9665424142860055</v>
      </c>
    </row>
    <row r="13" spans="1:4" ht="17.25" customHeight="1">
      <c r="A13" s="10" t="s">
        <v>21</v>
      </c>
      <c r="B13" s="11">
        <v>257338.2073319999</v>
      </c>
      <c r="C13" s="11">
        <v>66558935</v>
      </c>
      <c r="D13" s="12">
        <v>3.8663209880386442</v>
      </c>
    </row>
    <row r="14" spans="1:4" ht="17.25" customHeight="1">
      <c r="A14" s="10" t="s">
        <v>1</v>
      </c>
      <c r="B14" s="11">
        <v>249898.34540199995</v>
      </c>
      <c r="C14" s="11">
        <v>66186727</v>
      </c>
      <c r="D14" s="12">
        <v>3.7756564907945962</v>
      </c>
    </row>
    <row r="15" spans="1:4" ht="17.25" customHeight="1">
      <c r="A15" s="10" t="s">
        <v>9</v>
      </c>
      <c r="B15" s="11">
        <v>246805.57978800009</v>
      </c>
      <c r="C15" s="11">
        <v>66171439</v>
      </c>
      <c r="D15" s="12">
        <v>3.7297901257368773</v>
      </c>
    </row>
    <row r="16" spans="1:4" ht="17.25" customHeight="1">
      <c r="A16" s="10" t="s">
        <v>14</v>
      </c>
      <c r="B16" s="11">
        <v>249885.94368400011</v>
      </c>
      <c r="C16" s="11">
        <v>66090475</v>
      </c>
      <c r="D16" s="12">
        <v>3.7809675854803606</v>
      </c>
    </row>
    <row r="17" spans="1:4" ht="17.25" customHeight="1">
      <c r="A17" s="10" t="s">
        <v>11</v>
      </c>
      <c r="B17" s="11">
        <v>243291.34852299976</v>
      </c>
      <c r="C17" s="11">
        <v>66052615</v>
      </c>
      <c r="D17" s="12">
        <v>3.6832962407771404</v>
      </c>
    </row>
    <row r="18" spans="1:4" ht="17.25" customHeight="1">
      <c r="A18" s="10" t="s">
        <v>17</v>
      </c>
      <c r="B18" s="11">
        <v>247841.65509799987</v>
      </c>
      <c r="C18" s="11">
        <v>65951210</v>
      </c>
      <c r="D18" s="12">
        <v>3.7579546318862063</v>
      </c>
    </row>
    <row r="19" spans="1:4" ht="17.25" customHeight="1">
      <c r="A19" s="10" t="s">
        <v>20</v>
      </c>
      <c r="B19" s="11">
        <v>239636.51439900004</v>
      </c>
      <c r="C19" s="11">
        <v>65809011</v>
      </c>
      <c r="D19" s="12">
        <v>3.6413936443901282</v>
      </c>
    </row>
    <row r="20" spans="1:4" ht="17.25" customHeight="1">
      <c r="A20" s="10" t="s">
        <v>3</v>
      </c>
      <c r="B20" s="13"/>
      <c r="C20" s="13"/>
      <c r="D20" s="13"/>
    </row>
    <row r="21" spans="1:4" ht="17.25" customHeight="1">
      <c r="A21" s="10" t="s">
        <v>14</v>
      </c>
      <c r="B21" s="12">
        <v>1.2480932962074767</v>
      </c>
      <c r="C21" s="12">
        <v>-0.12235490299674456</v>
      </c>
      <c r="D21" s="12">
        <v>1.372127063942302</v>
      </c>
    </row>
    <row r="22" spans="1:4" ht="17.25" customHeight="1">
      <c r="A22" s="10" t="s">
        <v>11</v>
      </c>
      <c r="B22" s="12">
        <v>-2.6390420620616117</v>
      </c>
      <c r="C22" s="12">
        <v>-5.7285108028047919E-2</v>
      </c>
      <c r="D22" s="12">
        <v>-2.5832367640044556</v>
      </c>
    </row>
    <row r="23" spans="1:4" ht="17.25" customHeight="1">
      <c r="A23" s="10" t="s">
        <v>17</v>
      </c>
      <c r="B23" s="12">
        <v>1.8703117075985727</v>
      </c>
      <c r="C23" s="12">
        <v>-0.15352155247752114</v>
      </c>
      <c r="D23" s="12">
        <v>2.0269450575963912</v>
      </c>
    </row>
    <row r="24" spans="1:4" ht="17.25" customHeight="1">
      <c r="A24" s="10" t="s">
        <v>20</v>
      </c>
      <c r="B24" s="12">
        <v>-3.3106382765864821</v>
      </c>
      <c r="C24" s="12">
        <v>-0.21561242015119964</v>
      </c>
      <c r="D24" s="12">
        <v>-3.1017135360565358</v>
      </c>
    </row>
    <row r="25" spans="1:4" ht="17.25" customHeight="1">
      <c r="A25" s="14" t="s">
        <v>15</v>
      </c>
      <c r="B25" s="14"/>
      <c r="C25" s="14"/>
      <c r="D25" s="14"/>
    </row>
    <row r="26" spans="1:4" ht="17.25" customHeight="1">
      <c r="A26" t="s">
        <v>2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2026-04-21T07:09:41Z</dcterms:modified>
</cp:coreProperties>
</file>