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FC92E672-9CC1-4279-9ABA-8C527929144A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state="hidden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<sst xmlns="http://schemas.openxmlformats.org/spreadsheetml/2006/main" count="44" uniqueCount="23">
  <si>
    <t>Share of Energy Export Value to  Total Export Value</t>
  </si>
  <si>
    <t>2020</t>
  </si>
  <si>
    <t>Export of Energy
Billion Bahts</t>
  </si>
  <si>
    <t>Compiled by : Energy Policy and Planning Office (EPPO)</t>
  </si>
  <si>
    <t>Value of Exported Energy : Total Export (%)</t>
  </si>
  <si>
    <t>Source: BOT, EPPO</t>
  </si>
  <si>
    <t>2026(2M)</t>
  </si>
  <si>
    <t>2014</t>
  </si>
  <si>
    <t>Year</t>
  </si>
  <si>
    <t>2018</t>
  </si>
  <si>
    <t>2016</t>
  </si>
  <si>
    <t>2021</t>
  </si>
  <si>
    <t>2013</t>
  </si>
  <si>
    <t>2023</t>
  </si>
  <si>
    <t>Table 10.1-12</t>
  </si>
  <si>
    <t>2012</t>
  </si>
  <si>
    <t>2022</t>
  </si>
  <si>
    <t>Total Export
Billion Bahts</t>
  </si>
  <si>
    <t>2024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</si>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</sst>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;[Red]\-#,##0.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96575676766366E-2"/>
          <c:y val="5.2062361957714069E-2"/>
          <c:w val="0.8919515986377865"/>
          <c:h val="0.6985033562659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Value of Exported Energy : Total Export (%)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5.69</c:v>
                </c:pt>
                <c:pt idx="1">
                  <c:v>5.47</c:v>
                </c:pt>
                <c:pt idx="2">
                  <c:v>4.3499999999999996</c:v>
                </c:pt>
                <c:pt idx="3">
                  <c:v>3.03</c:v>
                </c:pt>
                <c:pt idx="4">
                  <c:v>2.19</c:v>
                </c:pt>
                <c:pt idx="5">
                  <c:v>2.72</c:v>
                </c:pt>
                <c:pt idx="6">
                  <c:v>3.42</c:v>
                </c:pt>
                <c:pt idx="7">
                  <c:v>2.63</c:v>
                </c:pt>
                <c:pt idx="8">
                  <c:v>2.17</c:v>
                </c:pt>
                <c:pt idx="9">
                  <c:v>3</c:v>
                </c:pt>
                <c:pt idx="10">
                  <c:v>3.37</c:v>
                </c:pt>
                <c:pt idx="11">
                  <c:v>3.27</c:v>
                </c:pt>
                <c:pt idx="12">
                  <c:v>3.01</c:v>
                </c:pt>
                <c:pt idx="13">
                  <c:v>1.95</c:v>
                </c:pt>
                <c:pt idx="14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E-4AD9-AB9A-2A5FC365A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7145839"/>
        <c:axId val="1"/>
      </c:barChart>
      <c:catAx>
        <c:axId val="141714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17145839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93" name="Group 4">
          <a:extLst>
            <a:ext uri="{FF2B5EF4-FFF2-40B4-BE49-F238E27FC236}">
              <a16:creationId xmlns:a16="http://schemas.microsoft.com/office/drawing/2014/main" id="{8AAE2181-84B0-424E-98C1-9DEB8421675E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8" name="Rectangle 17">
            <a:extLst>
              <a:ext uri="{FF2B5EF4-FFF2-40B4-BE49-F238E27FC236}">
                <a16:creationId xmlns:a16="http://schemas.microsoft.com/office/drawing/2014/main" id="{1A137975-8669-4FCE-A466-34264B3728D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9" name="Rectangle 18">
            <a:extLst>
              <a:ext uri="{FF2B5EF4-FFF2-40B4-BE49-F238E27FC236}">
                <a16:creationId xmlns:a16="http://schemas.microsoft.com/office/drawing/2014/main" id="{3A23934C-477D-4CA6-BEB5-42C3528AC044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6FB1B-3467-47D9-9A42-071CFE19B944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476250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2DE1AF4-5C9E-491F-B6BD-1B44C2FEF64B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234022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Share of Energy Export Value to  Total Export Value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96" name="Chart 11">
          <a:extLst>
            <a:ext uri="{FF2B5EF4-FFF2-40B4-BE49-F238E27FC236}">
              <a16:creationId xmlns:a16="http://schemas.microsoft.com/office/drawing/2014/main" id="{B1878462-9722-4ADC-B139-265AFB77D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04A3478C-FF95-4970-9070-2C79E8CCF3FE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I14" sqref="I14"/>
    </sheetView>
  </sheetViews>
  <sheetFormatPr defaultRowHeight="17.25" customHeight="1"/>
  <cols>
    <col min="1" max="1" width="12.5703125" customWidth="1"/>
    <col min="2" max="3" width="29.140625" customWidth="1"/>
    <col min="4" max="4" width="25" customWidth="1"/>
  </cols>
  <sheetData>
    <row r="1" spans="1:4" ht="27.75" customHeight="1">
      <c r="A1" s="6" t="s">
        <v>14</v>
      </c>
      <c r="B1" s="14" t="s">
        <v>0</v>
      </c>
      <c r="C1" s="14"/>
      <c r="D1" s="14"/>
    </row>
    <row r="3" spans="1:4" ht="17.25" customHeight="1">
      <c r="D3" s="1"/>
    </row>
    <row r="4" spans="1:4" ht="33" customHeight="1">
      <c r="A4" s="7" t="s">
        <v>8</v>
      </c>
      <c r="B4" s="4" t="s">
        <v>2</v>
      </c>
      <c r="C4" s="4" t="s">
        <v>17</v>
      </c>
      <c r="D4" s="4" t="s">
        <v>4</v>
      </c>
    </row>
    <row r="5" spans="1:4" ht="17.25" customHeight="1">
      <c r="A5" s="8" t="s">
        <v>15</v>
      </c>
      <c r="B5" s="9">
        <v>403.0965444881806</v>
      </c>
      <c r="C5" s="9">
        <v>7078.42</v>
      </c>
      <c r="D5" s="10">
        <v>5.69</v>
      </c>
    </row>
    <row r="6" spans="1:4" ht="17.25" customHeight="1">
      <c r="A6" s="8" t="s">
        <v>12</v>
      </c>
      <c r="B6" s="9">
        <v>377.95327715826699</v>
      </c>
      <c r="C6" s="9">
        <v>6909.74</v>
      </c>
      <c r="D6" s="10">
        <v>5.47</v>
      </c>
    </row>
    <row r="7" spans="1:4" ht="17.25" customHeight="1">
      <c r="A7" s="8" t="s">
        <v>7</v>
      </c>
      <c r="B7" s="9">
        <v>318.07851629920009</v>
      </c>
      <c r="C7" s="9">
        <v>7313.0659999999998</v>
      </c>
      <c r="D7" s="10">
        <v>4.3499999999999996</v>
      </c>
    </row>
    <row r="8" spans="1:4" ht="17.25" customHeight="1">
      <c r="A8" s="8" t="s">
        <v>19</v>
      </c>
      <c r="B8" s="9">
        <v>218.70659109298879</v>
      </c>
      <c r="C8" s="9">
        <v>7227.16</v>
      </c>
      <c r="D8" s="10">
        <v>3.03</v>
      </c>
    </row>
    <row r="9" spans="1:4" ht="17.25" customHeight="1">
      <c r="A9" s="8" t="s">
        <v>10</v>
      </c>
      <c r="B9" s="9">
        <v>165.48680355998954</v>
      </c>
      <c r="C9" s="9">
        <v>7548.5730000000003</v>
      </c>
      <c r="D9" s="10">
        <v>2.19</v>
      </c>
    </row>
    <row r="10" spans="1:4" ht="17.25" customHeight="1">
      <c r="A10" s="8" t="s">
        <v>22</v>
      </c>
      <c r="B10" s="9">
        <v>217.6577348425792</v>
      </c>
      <c r="C10" s="9">
        <v>8008.3739999999998</v>
      </c>
      <c r="D10" s="10">
        <v>2.72</v>
      </c>
    </row>
    <row r="11" spans="1:4" ht="17.25" customHeight="1">
      <c r="A11" s="8" t="s">
        <v>9</v>
      </c>
      <c r="B11" s="9">
        <v>276.62029655283629</v>
      </c>
      <c r="C11" s="9">
        <v>8081.5720000000001</v>
      </c>
      <c r="D11" s="10">
        <v>3.42</v>
      </c>
    </row>
    <row r="12" spans="1:4" ht="17.25" customHeight="1">
      <c r="A12" s="8" t="s">
        <v>21</v>
      </c>
      <c r="B12" s="9">
        <v>200.79657822903116</v>
      </c>
      <c r="C12" s="9">
        <v>7624.4359999999997</v>
      </c>
      <c r="D12" s="10">
        <v>2.63</v>
      </c>
    </row>
    <row r="13" spans="1:4" ht="17.25" customHeight="1">
      <c r="A13" s="8" t="s">
        <v>1</v>
      </c>
      <c r="B13" s="9">
        <v>155.93061712757125</v>
      </c>
      <c r="C13" s="9">
        <v>7176.0910000000003</v>
      </c>
      <c r="D13" s="10">
        <v>2.17</v>
      </c>
    </row>
    <row r="14" spans="1:4" ht="17.25" customHeight="1">
      <c r="A14" s="8" t="s">
        <v>11</v>
      </c>
      <c r="B14" s="9">
        <v>256.20284914138347</v>
      </c>
      <c r="C14" s="9">
        <v>8546.3220000000001</v>
      </c>
      <c r="D14" s="10">
        <v>3</v>
      </c>
    </row>
    <row r="15" spans="1:4" ht="17.25" customHeight="1">
      <c r="A15" s="8" t="s">
        <v>16</v>
      </c>
      <c r="B15" s="9">
        <v>335.58230122083194</v>
      </c>
      <c r="C15" s="9">
        <v>9947.6039999999994</v>
      </c>
      <c r="D15" s="10">
        <v>3.37</v>
      </c>
    </row>
    <row r="16" spans="1:4" ht="17.25" customHeight="1">
      <c r="A16" s="8" t="s">
        <v>13</v>
      </c>
      <c r="B16" s="9">
        <v>319.28355724431725</v>
      </c>
      <c r="C16" s="9">
        <v>9753.0759999999991</v>
      </c>
      <c r="D16" s="10">
        <v>3.27</v>
      </c>
    </row>
    <row r="17" spans="1:4" ht="17.25" customHeight="1">
      <c r="A17" s="8" t="s">
        <v>18</v>
      </c>
      <c r="B17" s="9">
        <v>317.27041366538538</v>
      </c>
      <c r="C17" s="9">
        <v>10557.001</v>
      </c>
      <c r="D17" s="10">
        <v>3.01</v>
      </c>
    </row>
    <row r="18" spans="1:4" ht="17.25" customHeight="1">
      <c r="A18" s="8" t="s">
        <v>20</v>
      </c>
      <c r="B18" s="9">
        <v>216.74906915246328</v>
      </c>
      <c r="C18" s="9">
        <v>11129.031000000001</v>
      </c>
      <c r="D18" s="10">
        <v>1.95</v>
      </c>
    </row>
    <row r="19" spans="1:4" ht="17.25" customHeight="1">
      <c r="A19" s="8" t="s">
        <v>6</v>
      </c>
      <c r="B19" s="9">
        <v>32.952356257601799</v>
      </c>
      <c r="C19" s="9">
        <v>1893.3109999999999</v>
      </c>
      <c r="D19" s="10">
        <v>1.74</v>
      </c>
    </row>
    <row r="20" spans="1:4" ht="17.25" customHeight="1">
      <c r="A20" s="11"/>
      <c r="B20" s="11"/>
      <c r="C20" s="11"/>
      <c r="D20" s="11"/>
    </row>
    <row r="21" spans="1:4" ht="17.25" customHeight="1">
      <c r="A21" t="s">
        <v>5</v>
      </c>
    </row>
    <row r="22" spans="1:4" ht="17.25" customHeight="1">
      <c r="A22" t="s">
        <v>3</v>
      </c>
    </row>
  </sheetData>
  <mergeCells count="1">
    <mergeCell ref="B1:D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6" sqref="A6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RowHeight="17.25" customHeight="1"/>
  <cols>
    <col min="1" max="1" width="12.5703125" customWidth="1"/>
    <col min="2" max="3" width="22.28515625" customWidth="1"/>
    <col min="4" max="4" width="27.85546875" customWidth="1"/>
  </cols>
  <sheetData>
    <row r="1" spans="1:4" ht="27.75" customHeight="1">
      <c r="A1" s="6" t="s">
        <v>14</v>
      </c>
      <c r="B1" s="14" t="s">
        <v>0</v>
      </c>
      <c r="C1" s="14"/>
      <c r="D1" s="14"/>
    </row>
    <row r="3" spans="1:4" ht="17.25" customHeight="1">
      <c r="D3" s="1"/>
    </row>
    <row r="4" spans="1:4" ht="30">
      <c r="A4" s="7" t="s">
        <v>8</v>
      </c>
      <c r="B4" s="4" t="s">
        <v>2</v>
      </c>
      <c r="C4" s="4" t="s">
        <v>17</v>
      </c>
      <c r="D4" s="4" t="s">
        <v>4</v>
      </c>
    </row>
    <row r="5" spans="1:4" ht="17.25" customHeight="1">
      <c r="A5" s="8" t="s">
        <v>15</v>
      </c>
      <c r="B5" s="12">
        <v>403.0965444881806</v>
      </c>
      <c r="C5" s="12">
        <v>7078.42</v>
      </c>
      <c r="D5" s="12">
        <v>5.69</v>
      </c>
    </row>
    <row r="6" spans="1:4" ht="17.25" customHeight="1">
      <c r="A6" s="8" t="s">
        <v>12</v>
      </c>
      <c r="B6" s="12">
        <v>377.95327715826699</v>
      </c>
      <c r="C6" s="12">
        <v>6909.74</v>
      </c>
      <c r="D6" s="12">
        <v>5.47</v>
      </c>
    </row>
    <row r="7" spans="1:4" ht="17.25" customHeight="1">
      <c r="A7" s="8" t="s">
        <v>7</v>
      </c>
      <c r="B7" s="12">
        <v>318.07851629920009</v>
      </c>
      <c r="C7" s="12">
        <v>7313.0659999999998</v>
      </c>
      <c r="D7" s="12">
        <v>4.3499999999999996</v>
      </c>
    </row>
    <row r="8" spans="1:4" ht="17.25" customHeight="1">
      <c r="A8" s="8" t="s">
        <v>19</v>
      </c>
      <c r="B8" s="12">
        <v>218.70659109298879</v>
      </c>
      <c r="C8" s="12">
        <v>7227.16</v>
      </c>
      <c r="D8" s="12">
        <v>3.03</v>
      </c>
    </row>
    <row r="9" spans="1:4" ht="17.25" customHeight="1">
      <c r="A9" s="8" t="s">
        <v>10</v>
      </c>
      <c r="B9" s="12">
        <v>165.48680355998954</v>
      </c>
      <c r="C9" s="12">
        <v>7548.5730000000003</v>
      </c>
      <c r="D9" s="12">
        <v>2.19</v>
      </c>
    </row>
    <row r="10" spans="1:4" ht="17.25" customHeight="1">
      <c r="A10" s="8" t="s">
        <v>22</v>
      </c>
      <c r="B10" s="12">
        <v>217.6577348425792</v>
      </c>
      <c r="C10" s="12">
        <v>8008.3739999999998</v>
      </c>
      <c r="D10" s="12">
        <v>2.72</v>
      </c>
    </row>
    <row r="11" spans="1:4" ht="17.25" customHeight="1">
      <c r="A11" s="8" t="s">
        <v>9</v>
      </c>
      <c r="B11" s="12">
        <v>276.62029655283629</v>
      </c>
      <c r="C11" s="12">
        <v>8081.5720000000001</v>
      </c>
      <c r="D11" s="12">
        <v>3.42</v>
      </c>
    </row>
    <row r="12" spans="1:4" ht="17.25" customHeight="1">
      <c r="A12" s="8" t="s">
        <v>21</v>
      </c>
      <c r="B12" s="12">
        <v>200.79657822903116</v>
      </c>
      <c r="C12" s="12">
        <v>7624.4359999999997</v>
      </c>
      <c r="D12" s="12">
        <v>2.63</v>
      </c>
    </row>
    <row r="13" spans="1:4" ht="17.25" customHeight="1">
      <c r="A13" s="8" t="s">
        <v>1</v>
      </c>
      <c r="B13" s="12">
        <v>155.93061712757125</v>
      </c>
      <c r="C13" s="12">
        <v>7176.0910000000003</v>
      </c>
      <c r="D13" s="12">
        <v>2.17</v>
      </c>
    </row>
    <row r="14" spans="1:4" ht="17.25" customHeight="1">
      <c r="A14" s="8" t="s">
        <v>11</v>
      </c>
      <c r="B14" s="12">
        <v>256.20284914138347</v>
      </c>
      <c r="C14" s="12">
        <v>8546.3220000000001</v>
      </c>
      <c r="D14" s="12">
        <v>3</v>
      </c>
    </row>
    <row r="15" spans="1:4" ht="17.25" customHeight="1">
      <c r="A15" s="8" t="s">
        <v>16</v>
      </c>
      <c r="B15" s="12">
        <v>335.58230122083194</v>
      </c>
      <c r="C15" s="12">
        <v>9947.6039999999994</v>
      </c>
      <c r="D15" s="12">
        <v>3.37</v>
      </c>
    </row>
    <row r="16" spans="1:4" ht="17.25" customHeight="1">
      <c r="A16" s="8" t="s">
        <v>13</v>
      </c>
      <c r="B16" s="12">
        <v>319.28355724431725</v>
      </c>
      <c r="C16" s="12">
        <v>9753.0759999999991</v>
      </c>
      <c r="D16" s="12">
        <v>3.27</v>
      </c>
    </row>
    <row r="17" spans="1:4" ht="17.25" customHeight="1">
      <c r="A17" s="8" t="s">
        <v>18</v>
      </c>
      <c r="B17" s="12">
        <v>317.27041366538538</v>
      </c>
      <c r="C17" s="12">
        <v>10557.001</v>
      </c>
      <c r="D17" s="12">
        <v>3.01</v>
      </c>
    </row>
    <row r="18" spans="1:4" ht="17.25" customHeight="1">
      <c r="A18" s="8" t="s">
        <v>20</v>
      </c>
      <c r="B18" s="12">
        <v>216.74906915246328</v>
      </c>
      <c r="C18" s="12">
        <v>11129.031000000001</v>
      </c>
      <c r="D18" s="12">
        <v>1.95</v>
      </c>
    </row>
    <row r="19" spans="1:4" ht="17.25" customHeight="1">
      <c r="A19" s="8" t="s">
        <v>6</v>
      </c>
      <c r="B19" s="12">
        <v>32.952356257601799</v>
      </c>
      <c r="C19" s="12">
        <v>1893.3109999999999</v>
      </c>
      <c r="D19" s="12">
        <v>1.74</v>
      </c>
    </row>
    <row r="20" spans="1:4" ht="17.25" customHeight="1">
      <c r="A20" s="11"/>
      <c r="B20" s="13"/>
      <c r="C20" s="13"/>
      <c r="D20" s="11"/>
    </row>
    <row r="21" spans="1:4" ht="17.25" customHeight="1">
      <c r="C21" s="2"/>
    </row>
    <row r="22" spans="1:4" ht="17.25" customHeight="1">
      <c r="B22" s="2"/>
      <c r="C22" s="2"/>
    </row>
    <row r="23" spans="1:4" ht="17.25" customHeight="1">
      <c r="B23" s="2"/>
      <c r="C23" s="2"/>
    </row>
    <row r="24" spans="1:4" ht="17.25" customHeight="1">
      <c r="B24" s="2"/>
      <c r="C24" s="2"/>
    </row>
    <row r="25" spans="1:4" ht="17.25" customHeight="1">
      <c r="B25" s="2"/>
      <c r="C25" s="2"/>
    </row>
    <row r="26" spans="1:4" ht="17.25" customHeight="1">
      <c r="B26" s="2"/>
      <c r="C26" s="2"/>
    </row>
    <row r="27" spans="1:4" ht="17.25" customHeight="1">
      <c r="B27" s="2"/>
      <c r="C27" s="2"/>
    </row>
    <row r="28" spans="1:4" ht="17.25" customHeight="1">
      <c r="B28" s="2"/>
      <c r="C28" s="2"/>
    </row>
    <row r="29" spans="1:4" ht="17.25" customHeight="1">
      <c r="C29" s="2"/>
    </row>
  </sheetData>
  <mergeCells count="1">
    <mergeCell ref="B1:D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2016-11-16T07:17:30Z</cp:lastPrinted>
  <dcterms:created xsi:type="dcterms:W3CDTF">2016-07-07T05:52:49Z</dcterms:created>
  <dcterms:modified xsi:type="dcterms:W3CDTF">2026-04-21T06:57:12Z</dcterms:modified>
</cp:coreProperties>
</file>