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37AAA078-9CC8-4DA4-A652-CE13FE39BE82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<sst xmlns="http://schemas.openxmlformats.org/spreadsheetml/2006/main" count="48" uniqueCount="26">
  <si>
    <t>2026(2M)</t>
  </si>
  <si>
    <t>Compiled by : Energy Policy and Planning Office (EPPO)</t>
  </si>
  <si>
    <t>Table 10.1-6</t>
  </si>
  <si>
    <t>Total</t>
  </si>
  <si>
    <t>Middle East</t>
  </si>
  <si>
    <t>Import of Crude oil by Regions</t>
  </si>
  <si>
    <t>2025</t>
  </si>
  <si>
    <t>Source : DOEB</t>
  </si>
  <si>
    <t>2014</t>
  </si>
  <si>
    <t>Year</t>
  </si>
  <si>
    <t>2018</t>
  </si>
  <si>
    <t>2016</t>
  </si>
  <si>
    <t>2021</t>
  </si>
  <si>
    <t>Others</t>
  </si>
  <si>
    <t>2013</t>
  </si>
  <si>
    <t>2020</t>
  </si>
  <si>
    <t>Far East</t>
  </si>
  <si>
    <t>2012</t>
  </si>
  <si>
    <t>2022</t>
  </si>
  <si>
    <t>2023</t>
  </si>
  <si>
    <t>2024</t>
  </si>
  <si>
    <t>2017</t>
  </si>
  <si>
    <t>2015</t>
  </si>
  <si>
    <t>Unit: M.LITRES</t>
  </si>
  <si>
    <t>2019</t>
  </si>
  <si>
    <t>Unit:%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</si>
</sst>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;[Red]\-#,##0.0"/>
    <numFmt numFmtId="166" formatCode="#,##0.0;[Red]\-#,##0.0;\ "/>
    <numFmt numFmtId="167" formatCode="#,##0;[Red]\-#,##0;\ "/>
  </numFmts>
  <fonts count="21">
    <font>
      <sz val="11"/>
      <color indexed="8"/>
      <name val="Calibri"/>
      <family val="2"/>
      <charset val="222"/>
    </font>
    <font>
      <b/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9" fillId="0" borderId="0" xfId="0" applyFont="1"/>
    <xf numFmtId="0" fontId="17" fillId="0" borderId="0" xfId="0" applyFont="1"/>
    <xf numFmtId="0" fontId="17" fillId="0" borderId="10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40" fontId="1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/>
    <xf numFmtId="166" fontId="0" fillId="0" borderId="11" xfId="0" applyNumberFormat="1" applyBorder="1"/>
    <xf numFmtId="0" fontId="0" fillId="0" borderId="12" xfId="0" applyBorder="1"/>
    <xf numFmtId="167" fontId="0" fillId="0" borderId="11" xfId="0" applyNumberFormat="1" applyBorder="1"/>
    <xf numFmtId="3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25650470416569E-2"/>
          <c:y val="3.6018096465775147E-2"/>
          <c:w val="0.70904807508223511"/>
          <c:h val="0.79451683380386362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Main!$B$4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Main!$B$5:$B$19</c:f>
              <c:numCache>
                <c:formatCode>#,##0.0;[Red]\-#,##0.0;\ </c:formatCode>
                <c:ptCount val="15"/>
                <c:pt idx="0">
                  <c:v>75.020775733671371</c:v>
                </c:pt>
                <c:pt idx="1">
                  <c:v>74.587287798568696</c:v>
                </c:pt>
                <c:pt idx="2">
                  <c:v>66.370673656273809</c:v>
                </c:pt>
                <c:pt idx="3">
                  <c:v>65.4214072016442</c:v>
                </c:pt>
                <c:pt idx="4">
                  <c:v>66.166050985130724</c:v>
                </c:pt>
                <c:pt idx="5">
                  <c:v>61.692144810332927</c:v>
                </c:pt>
                <c:pt idx="6">
                  <c:v>60.547443263099275</c:v>
                </c:pt>
                <c:pt idx="7">
                  <c:v>57.252661547191231</c:v>
                </c:pt>
                <c:pt idx="8">
                  <c:v>51.237165655807914</c:v>
                </c:pt>
                <c:pt idx="9">
                  <c:v>54.217026524574209</c:v>
                </c:pt>
                <c:pt idx="10">
                  <c:v>61.657742123422075</c:v>
                </c:pt>
                <c:pt idx="11">
                  <c:v>46.084377409211285</c:v>
                </c:pt>
                <c:pt idx="12">
                  <c:v>50.941784561478876</c:v>
                </c:pt>
                <c:pt idx="13">
                  <c:v>57.774511255793968</c:v>
                </c:pt>
                <c:pt idx="14">
                  <c:v>53.077310645679745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E-4402-A849-5C60D9B8DE26}"/>
            </c:ext>
          </c:extLst>
        </c:ser>
        <c:ser>
          <c:idx val="3"/>
          <c:order val="1"/>
          <c:tx>
            <c:strRef>
              <c:f>Main!$C$4</c:f>
              <c:strCache>
                <c:ptCount val="1"/>
                <c:pt idx="0">
                  <c:v>Far East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Main!$C$5:$C$19</c:f>
              <c:numCache>
                <c:formatCode>#,##0.0;[Red]\-#,##0.0;\ </c:formatCode>
                <c:ptCount val="15"/>
                <c:pt idx="0">
                  <c:v>8.3248451723883452</c:v>
                </c:pt>
                <c:pt idx="1">
                  <c:v>9.1950613517521056</c:v>
                </c:pt>
                <c:pt idx="2">
                  <c:v>10.089164419044851</c:v>
                </c:pt>
                <c:pt idx="3">
                  <c:v>20.003013245188885</c:v>
                </c:pt>
                <c:pt idx="4">
                  <c:v>19.368118373834168</c:v>
                </c:pt>
                <c:pt idx="5">
                  <c:v>19.919726296900237</c:v>
                </c:pt>
                <c:pt idx="6">
                  <c:v>14.91846841237453</c:v>
                </c:pt>
                <c:pt idx="7">
                  <c:v>14.256235499444948</c:v>
                </c:pt>
                <c:pt idx="8">
                  <c:v>13.798624245135027</c:v>
                </c:pt>
                <c:pt idx="9">
                  <c:v>15.708672343535007</c:v>
                </c:pt>
                <c:pt idx="10">
                  <c:v>12.894734592759107</c:v>
                </c:pt>
                <c:pt idx="11">
                  <c:v>29.700544362871412</c:v>
                </c:pt>
                <c:pt idx="12">
                  <c:v>27.294537671134698</c:v>
                </c:pt>
                <c:pt idx="13">
                  <c:v>18.546169890994637</c:v>
                </c:pt>
                <c:pt idx="14">
                  <c:v>21.193610381217205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E-4402-A849-5C60D9B8DE26}"/>
            </c:ext>
          </c:extLst>
        </c:ser>
        <c:ser>
          <c:idx val="4"/>
          <c:order val="2"/>
          <c:tx>
            <c:strRef>
              <c:f>Main!$D$4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16.654379093940278</c:v>
                </c:pt>
                <c:pt idx="1">
                  <c:v>16.217650849679195</c:v>
                </c:pt>
                <c:pt idx="2">
                  <c:v>23.540161924681321</c:v>
                </c:pt>
                <c:pt idx="3">
                  <c:v>14.57557955316692</c:v>
                </c:pt>
                <c:pt idx="4">
                  <c:v>14.465830641035115</c:v>
                </c:pt>
                <c:pt idx="5">
                  <c:v>18.388128892766833</c:v>
                </c:pt>
                <c:pt idx="6">
                  <c:v>24.534088324526191</c:v>
                </c:pt>
                <c:pt idx="7">
                  <c:v>28.491102953363811</c:v>
                </c:pt>
                <c:pt idx="8">
                  <c:v>34.964210099057055</c:v>
                </c:pt>
                <c:pt idx="9">
                  <c:v>30.074301131890792</c:v>
                </c:pt>
                <c:pt idx="10">
                  <c:v>25.447523283818814</c:v>
                </c:pt>
                <c:pt idx="11">
                  <c:v>24.21507822791731</c:v>
                </c:pt>
                <c:pt idx="12">
                  <c:v>21.76367776738644</c:v>
                </c:pt>
                <c:pt idx="13">
                  <c:v>23.679318853211388</c:v>
                </c:pt>
                <c:pt idx="14">
                  <c:v>25.729078973103057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E-4402-A849-5C60D9B8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621247"/>
        <c:axId val="1"/>
      </c:barChart>
      <c:catAx>
        <c:axId val="17662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76621247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969344905048615"/>
          <c:y val="3.1780673352154544E-2"/>
          <c:w val="0.15083602267243526"/>
          <c:h val="0.4406920038165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200" name="Group 4">
          <a:extLst>
            <a:ext uri="{FF2B5EF4-FFF2-40B4-BE49-F238E27FC236}">
              <a16:creationId xmlns:a16="http://schemas.microsoft.com/office/drawing/2014/main" id="{581EAE47-C82E-4A28-AA9C-E42F6548E47E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204" name="Rectangle 17">
            <a:extLst>
              <a:ext uri="{FF2B5EF4-FFF2-40B4-BE49-F238E27FC236}">
                <a16:creationId xmlns:a16="http://schemas.microsoft.com/office/drawing/2014/main" id="{87CEC0D8-A6F2-4CE8-B948-EF8407D0ACA1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5" name="Rectangle 18">
            <a:extLst>
              <a:ext uri="{FF2B5EF4-FFF2-40B4-BE49-F238E27FC236}">
                <a16:creationId xmlns:a16="http://schemas.microsoft.com/office/drawing/2014/main" id="{CBA3A683-E88B-4412-8FA6-4DA92ED9052B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8B75F58-9D09-42B1-B371-69AF6A3CA53D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6429FC0-C81E-48DA-B42B-E7C24A516642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Import of Crude oil by Regions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5</xdr:row>
      <xdr:rowOff>142875</xdr:rowOff>
    </xdr:from>
    <xdr:to>
      <xdr:col>13</xdr:col>
      <xdr:colOff>371475</xdr:colOff>
      <xdr:row>29</xdr:row>
      <xdr:rowOff>66675</xdr:rowOff>
    </xdr:to>
    <xdr:graphicFrame macro="">
      <xdr:nvGraphicFramePr>
        <xdr:cNvPr id="1203" name="Chart 11">
          <a:extLst>
            <a:ext uri="{FF2B5EF4-FFF2-40B4-BE49-F238E27FC236}">
              <a16:creationId xmlns:a16="http://schemas.microsoft.com/office/drawing/2014/main" id="{F454079E-E527-4EBF-8E8B-60D19AAA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K14" sqref="K14"/>
    </sheetView>
  </sheetViews>
  <sheetFormatPr defaultRowHeight="17.25" customHeight="1"/>
  <cols>
    <col min="1" max="1" width="11.42578125" customWidth="1"/>
    <col min="2" max="5" width="20.28515625" customWidth="1"/>
  </cols>
  <sheetData>
    <row r="1" spans="1:5" ht="27.75" customHeight="1">
      <c r="A1" s="9" t="s">
        <v>2</v>
      </c>
      <c r="B1" s="15" t="s">
        <v>5</v>
      </c>
      <c r="C1" s="15"/>
      <c r="D1" s="15"/>
      <c r="E1" s="15"/>
    </row>
    <row r="3" spans="1:5" ht="17.25" customHeight="1">
      <c r="E3" s="1" t="s">
        <v>25</v>
      </c>
    </row>
    <row r="4" spans="1:5" s="9" customFormat="1" ht="15">
      <c r="A4" s="5" t="s">
        <v>9</v>
      </c>
      <c r="B4" s="6" t="s">
        <v>4</v>
      </c>
      <c r="C4" s="7" t="s">
        <v>16</v>
      </c>
      <c r="D4" s="8" t="s">
        <v>13</v>
      </c>
      <c r="E4" s="8" t="s">
        <v>3</v>
      </c>
    </row>
    <row r="5" spans="1:5" ht="17.25" customHeight="1">
      <c r="A5" s="10" t="s">
        <v>17</v>
      </c>
      <c r="B5" s="11">
        <v>75.020775733671371</v>
      </c>
      <c r="C5" s="11">
        <v>8.3248451723883452</v>
      </c>
      <c r="D5" s="11">
        <v>16.654379093940278</v>
      </c>
      <c r="E5" s="11">
        <v>100</v>
      </c>
    </row>
    <row r="6" spans="1:5" ht="17.25" customHeight="1">
      <c r="A6" s="10" t="s">
        <v>14</v>
      </c>
      <c r="B6" s="11">
        <v>74.587287798568696</v>
      </c>
      <c r="C6" s="11">
        <v>9.1950613517521056</v>
      </c>
      <c r="D6" s="11">
        <v>16.217650849679195</v>
      </c>
      <c r="E6" s="11">
        <v>100</v>
      </c>
    </row>
    <row r="7" spans="1:5" ht="17.25" customHeight="1">
      <c r="A7" s="10" t="s">
        <v>8</v>
      </c>
      <c r="B7" s="11">
        <v>66.370673656273809</v>
      </c>
      <c r="C7" s="11">
        <v>10.089164419044851</v>
      </c>
      <c r="D7" s="11">
        <v>23.540161924681321</v>
      </c>
      <c r="E7" s="11">
        <v>100</v>
      </c>
    </row>
    <row r="8" spans="1:5" ht="17.25" customHeight="1">
      <c r="A8" s="10" t="s">
        <v>22</v>
      </c>
      <c r="B8" s="11">
        <v>65.4214072016442</v>
      </c>
      <c r="C8" s="11">
        <v>20.003013245188885</v>
      </c>
      <c r="D8" s="11">
        <v>14.57557955316692</v>
      </c>
      <c r="E8" s="11">
        <v>100</v>
      </c>
    </row>
    <row r="9" spans="1:5" ht="17.25" customHeight="1">
      <c r="A9" s="10" t="s">
        <v>11</v>
      </c>
      <c r="B9" s="11">
        <v>66.166050985130724</v>
      </c>
      <c r="C9" s="11">
        <v>19.368118373834168</v>
      </c>
      <c r="D9" s="11">
        <v>14.465830641035115</v>
      </c>
      <c r="E9" s="11">
        <v>100</v>
      </c>
    </row>
    <row r="10" spans="1:5" ht="17.25" customHeight="1">
      <c r="A10" s="10" t="s">
        <v>21</v>
      </c>
      <c r="B10" s="11">
        <v>61.692144810332927</v>
      </c>
      <c r="C10" s="11">
        <v>19.919726296900237</v>
      </c>
      <c r="D10" s="11">
        <v>18.388128892766833</v>
      </c>
      <c r="E10" s="11">
        <v>100</v>
      </c>
    </row>
    <row r="11" spans="1:5" ht="17.25" customHeight="1">
      <c r="A11" s="10" t="s">
        <v>10</v>
      </c>
      <c r="B11" s="11">
        <v>60.547443263099275</v>
      </c>
      <c r="C11" s="11">
        <v>14.91846841237453</v>
      </c>
      <c r="D11" s="11">
        <v>24.534088324526191</v>
      </c>
      <c r="E11" s="11">
        <v>100</v>
      </c>
    </row>
    <row r="12" spans="1:5" ht="17.25" customHeight="1">
      <c r="A12" s="10" t="s">
        <v>24</v>
      </c>
      <c r="B12" s="11">
        <v>57.252661547191231</v>
      </c>
      <c r="C12" s="11">
        <v>14.256235499444948</v>
      </c>
      <c r="D12" s="11">
        <v>28.491102953363811</v>
      </c>
      <c r="E12" s="11">
        <v>100</v>
      </c>
    </row>
    <row r="13" spans="1:5" ht="17.25" customHeight="1">
      <c r="A13" s="10" t="s">
        <v>15</v>
      </c>
      <c r="B13" s="11">
        <v>51.237165655807914</v>
      </c>
      <c r="C13" s="11">
        <v>13.798624245135027</v>
      </c>
      <c r="D13" s="11">
        <v>34.964210099057055</v>
      </c>
      <c r="E13" s="11">
        <v>100</v>
      </c>
    </row>
    <row r="14" spans="1:5" ht="17.25" customHeight="1">
      <c r="A14" s="10" t="s">
        <v>12</v>
      </c>
      <c r="B14" s="11">
        <v>54.217026524574209</v>
      </c>
      <c r="C14" s="11">
        <v>15.708672343535007</v>
      </c>
      <c r="D14" s="11">
        <v>30.074301131890792</v>
      </c>
      <c r="E14" s="11">
        <v>100</v>
      </c>
    </row>
    <row r="15" spans="1:5" ht="17.25" customHeight="1">
      <c r="A15" s="10" t="s">
        <v>18</v>
      </c>
      <c r="B15" s="11">
        <v>61.657742123422075</v>
      </c>
      <c r="C15" s="11">
        <v>12.894734592759107</v>
      </c>
      <c r="D15" s="11">
        <v>25.447523283818814</v>
      </c>
      <c r="E15" s="11">
        <v>100</v>
      </c>
    </row>
    <row r="16" spans="1:5" ht="17.25" customHeight="1">
      <c r="A16" s="10" t="s">
        <v>19</v>
      </c>
      <c r="B16" s="11">
        <v>46.084377409211285</v>
      </c>
      <c r="C16" s="11">
        <v>29.700544362871412</v>
      </c>
      <c r="D16" s="11">
        <v>24.21507822791731</v>
      </c>
      <c r="E16" s="11">
        <v>100</v>
      </c>
    </row>
    <row r="17" spans="1:5" ht="17.25" customHeight="1">
      <c r="A17" s="10" t="s">
        <v>20</v>
      </c>
      <c r="B17" s="11">
        <v>50.941784561478876</v>
      </c>
      <c r="C17" s="11">
        <v>27.294537671134698</v>
      </c>
      <c r="D17" s="11">
        <v>21.76367776738644</v>
      </c>
      <c r="E17" s="11">
        <v>100</v>
      </c>
    </row>
    <row r="18" spans="1:5" ht="17.25" customHeight="1">
      <c r="A18" s="10" t="s">
        <v>6</v>
      </c>
      <c r="B18" s="11">
        <v>57.774511255793968</v>
      </c>
      <c r="C18" s="11">
        <v>18.546169890994637</v>
      </c>
      <c r="D18" s="11">
        <v>23.679318853211388</v>
      </c>
      <c r="E18" s="11">
        <v>100</v>
      </c>
    </row>
    <row r="19" spans="1:5" ht="17.25" customHeight="1">
      <c r="A19" s="10" t="s">
        <v>0</v>
      </c>
      <c r="B19" s="11">
        <v>53.077310645679745</v>
      </c>
      <c r="C19" s="11">
        <v>21.193610381217205</v>
      </c>
      <c r="D19" s="11">
        <v>25.729078973103057</v>
      </c>
      <c r="E19" s="11">
        <v>100</v>
      </c>
    </row>
    <row r="20" spans="1:5" ht="17.25" customHeight="1">
      <c r="A20" s="12" t="s">
        <v>7</v>
      </c>
      <c r="B20" s="12"/>
      <c r="C20" s="12"/>
      <c r="D20" s="12"/>
      <c r="E20" s="12"/>
    </row>
    <row r="21" spans="1:5" ht="17.25" customHeight="1">
      <c r="A21" t="s">
        <v>1</v>
      </c>
    </row>
  </sheetData>
  <mergeCells count="1">
    <mergeCell ref="B1:E1"/>
  </mergeCells>
  <pageMargins left="0.7" right="0.7" top="0.75" bottom="0.75" header="0.3" footer="0.3"/>
  <pageSetup paperSize="9" scale="96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31" sqref="A31"/>
    </sheetView>
  </sheetViews>
  <sheetFormatPr defaultRowHeight="15"/>
  <sheetData>
    <row r="32" spans="1:1">
      <c r="A32" s="3"/>
    </row>
    <row r="33" spans="1:1">
      <c r="A33" s="4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RowHeight="17.25" customHeight="1"/>
  <cols>
    <col min="1" max="1" width="11.5703125" customWidth="1"/>
    <col min="2" max="5" width="18" customWidth="1"/>
  </cols>
  <sheetData>
    <row r="1" spans="1:5" ht="27.75" customHeight="1">
      <c r="A1" s="9" t="s">
        <v>2</v>
      </c>
      <c r="B1" s="15" t="s">
        <v>5</v>
      </c>
      <c r="C1" s="15"/>
      <c r="D1" s="15"/>
      <c r="E1" s="15"/>
    </row>
    <row r="3" spans="1:5" ht="17.25" customHeight="1">
      <c r="D3" s="1"/>
      <c r="E3" s="1" t="s">
        <v>23</v>
      </c>
    </row>
    <row r="4" spans="1:5" s="9" customFormat="1" ht="15">
      <c r="A4" s="5" t="s">
        <v>9</v>
      </c>
      <c r="B4" s="6" t="s">
        <v>4</v>
      </c>
      <c r="C4" s="7" t="s">
        <v>16</v>
      </c>
      <c r="D4" s="8" t="s">
        <v>13</v>
      </c>
      <c r="E4" s="8" t="s">
        <v>3</v>
      </c>
    </row>
    <row r="5" spans="1:5" ht="17.25" customHeight="1">
      <c r="A5" s="10" t="s">
        <v>17</v>
      </c>
      <c r="B5" s="13">
        <v>37552.395000000011</v>
      </c>
      <c r="C5" s="13">
        <v>4167.0840000000007</v>
      </c>
      <c r="D5" s="13">
        <v>8336.5150000000012</v>
      </c>
      <c r="E5" s="13">
        <v>50055.994000000013</v>
      </c>
    </row>
    <row r="6" spans="1:5" ht="17.25" customHeight="1">
      <c r="A6" s="10" t="s">
        <v>14</v>
      </c>
      <c r="B6" s="13">
        <v>37572.257999999994</v>
      </c>
      <c r="C6" s="13">
        <v>4631.8780000000006</v>
      </c>
      <c r="D6" s="13">
        <v>8169.4049999999979</v>
      </c>
      <c r="E6" s="13">
        <v>50373.540999999997</v>
      </c>
    </row>
    <row r="7" spans="1:5" ht="17.25" customHeight="1">
      <c r="A7" s="10" t="s">
        <v>8</v>
      </c>
      <c r="B7" s="13">
        <v>31001.816000000006</v>
      </c>
      <c r="C7" s="13">
        <v>4712.6600000000008</v>
      </c>
      <c r="D7" s="13">
        <v>10995.636000000004</v>
      </c>
      <c r="E7" s="13">
        <v>46710.112000000016</v>
      </c>
    </row>
    <row r="8" spans="1:5" ht="17.25" customHeight="1">
      <c r="A8" s="10" t="s">
        <v>22</v>
      </c>
      <c r="B8" s="13">
        <v>33235.626000000004</v>
      </c>
      <c r="C8" s="13">
        <v>10162.004999999997</v>
      </c>
      <c r="D8" s="13">
        <v>7404.7400000000007</v>
      </c>
      <c r="E8" s="13">
        <v>50802.370999999999</v>
      </c>
    </row>
    <row r="9" spans="1:5" ht="17.25" customHeight="1">
      <c r="A9" s="10" t="s">
        <v>11</v>
      </c>
      <c r="B9" s="13">
        <v>32868.006999999998</v>
      </c>
      <c r="C9" s="13">
        <v>9621.1190000000024</v>
      </c>
      <c r="D9" s="13">
        <v>7185.9059999999981</v>
      </c>
      <c r="E9" s="13">
        <v>49675.031999999999</v>
      </c>
    </row>
    <row r="10" spans="1:5" ht="17.25" customHeight="1">
      <c r="A10" s="10" t="s">
        <v>21</v>
      </c>
      <c r="B10" s="13">
        <v>32470.843000000001</v>
      </c>
      <c r="C10" s="13">
        <v>10484.484000000006</v>
      </c>
      <c r="D10" s="13">
        <v>9678.3479999999945</v>
      </c>
      <c r="E10" s="13">
        <v>52633.675000000003</v>
      </c>
    </row>
    <row r="11" spans="1:5" ht="17.25" customHeight="1">
      <c r="A11" s="10" t="s">
        <v>10</v>
      </c>
      <c r="B11" s="13">
        <v>33417.445999999996</v>
      </c>
      <c r="C11" s="13">
        <v>8233.8259999999991</v>
      </c>
      <c r="D11" s="13">
        <v>13540.894999999995</v>
      </c>
      <c r="E11" s="13">
        <v>55192.166999999994</v>
      </c>
    </row>
    <row r="12" spans="1:5" ht="17.25" customHeight="1">
      <c r="A12" s="10" t="s">
        <v>24</v>
      </c>
      <c r="B12" s="13">
        <v>28403.883000000016</v>
      </c>
      <c r="C12" s="13">
        <v>7072.726999999998</v>
      </c>
      <c r="D12" s="13">
        <v>14134.852999999999</v>
      </c>
      <c r="E12" s="13">
        <v>49611.463000000018</v>
      </c>
    </row>
    <row r="13" spans="1:5" ht="17.25" customHeight="1">
      <c r="A13" s="10" t="s">
        <v>15</v>
      </c>
      <c r="B13" s="13">
        <v>25195.971000000012</v>
      </c>
      <c r="C13" s="13">
        <v>6785.4990000000043</v>
      </c>
      <c r="D13" s="13">
        <v>17193.714999999997</v>
      </c>
      <c r="E13" s="13">
        <v>49175.185000000012</v>
      </c>
    </row>
    <row r="14" spans="1:5" ht="17.25" customHeight="1">
      <c r="A14" s="10" t="s">
        <v>12</v>
      </c>
      <c r="B14" s="13">
        <v>27158.740999999998</v>
      </c>
      <c r="C14" s="13">
        <v>7868.8890000000019</v>
      </c>
      <c r="D14" s="13">
        <v>15065.012000000001</v>
      </c>
      <c r="E14" s="13">
        <v>50092.642</v>
      </c>
    </row>
    <row r="15" spans="1:5" ht="17.25" customHeight="1">
      <c r="A15" s="10" t="s">
        <v>18</v>
      </c>
      <c r="B15" s="13">
        <v>32677.281999999992</v>
      </c>
      <c r="C15" s="13">
        <v>6833.9330000000036</v>
      </c>
      <c r="D15" s="13">
        <v>13486.641999999996</v>
      </c>
      <c r="E15" s="13">
        <v>52997.856999999989</v>
      </c>
    </row>
    <row r="16" spans="1:5" ht="17.25" customHeight="1">
      <c r="A16" s="10" t="s">
        <v>19</v>
      </c>
      <c r="B16" s="13">
        <v>25731.296000000002</v>
      </c>
      <c r="C16" s="13">
        <v>16583.352999999992</v>
      </c>
      <c r="D16" s="13">
        <v>13520.533000000003</v>
      </c>
      <c r="E16" s="13">
        <v>55835.181999999993</v>
      </c>
    </row>
    <row r="17" spans="1:5" ht="17.25" customHeight="1">
      <c r="A17" s="10" t="s">
        <v>20</v>
      </c>
      <c r="B17" s="13">
        <v>28784.310999999998</v>
      </c>
      <c r="C17" s="13">
        <v>15422.594000000005</v>
      </c>
      <c r="D17" s="13">
        <v>12297.418999999998</v>
      </c>
      <c r="E17" s="13">
        <v>56504.323999999993</v>
      </c>
    </row>
    <row r="18" spans="1:5" ht="17.25" customHeight="1">
      <c r="A18" s="10" t="s">
        <v>6</v>
      </c>
      <c r="B18" s="13">
        <v>32532.813999999991</v>
      </c>
      <c r="C18" s="13">
        <v>10443.344000000005</v>
      </c>
      <c r="D18" s="13">
        <v>13333.818999999996</v>
      </c>
      <c r="E18" s="13">
        <v>56309.976999999992</v>
      </c>
    </row>
    <row r="19" spans="1:5" ht="17.25" customHeight="1">
      <c r="A19" s="10" t="s">
        <v>0</v>
      </c>
      <c r="B19" s="13">
        <v>4993.3860000000004</v>
      </c>
      <c r="C19" s="13">
        <v>1993.8439999999996</v>
      </c>
      <c r="D19" s="13">
        <v>2420.5300000000002</v>
      </c>
      <c r="E19" s="13">
        <v>9407.76</v>
      </c>
    </row>
    <row r="20" spans="1:5" ht="17.25" customHeight="1">
      <c r="A20" s="12"/>
      <c r="B20" s="14"/>
      <c r="C20" s="14"/>
      <c r="D20" s="12"/>
      <c r="E20" s="12"/>
    </row>
    <row r="21" spans="1:5" ht="17.25" customHeight="1">
      <c r="C21" s="2"/>
    </row>
    <row r="22" spans="1:5" ht="17.25" customHeight="1">
      <c r="B22" s="2"/>
      <c r="C22" s="2"/>
    </row>
    <row r="23" spans="1:5" ht="17.25" customHeight="1">
      <c r="B23" s="2"/>
      <c r="C23" s="2"/>
    </row>
    <row r="24" spans="1:5" ht="17.25" customHeight="1">
      <c r="B24" s="2"/>
      <c r="C24" s="2"/>
    </row>
    <row r="25" spans="1:5" ht="17.25" customHeight="1">
      <c r="B25" s="2"/>
      <c r="C25" s="2"/>
    </row>
    <row r="26" spans="1:5" ht="17.25" customHeight="1">
      <c r="B26" s="2"/>
      <c r="C26" s="2"/>
    </row>
    <row r="27" spans="1:5" ht="17.25" customHeight="1">
      <c r="B27" s="2"/>
      <c r="C27" s="2"/>
    </row>
    <row r="28" spans="1:5" ht="17.25" customHeight="1">
      <c r="B28" s="2"/>
      <c r="C28" s="2"/>
    </row>
    <row r="29" spans="1:5" ht="17.25" customHeight="1">
      <c r="C29" s="2"/>
    </row>
  </sheetData>
  <mergeCells count="1">
    <mergeCell ref="B1:E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2016-12-27T04:33:03Z</cp:lastPrinted>
  <dcterms:created xsi:type="dcterms:W3CDTF">2016-07-07T05:52:49Z</dcterms:created>
  <dcterms:modified xsi:type="dcterms:W3CDTF">2026-04-21T06:51:17Z</dcterms:modified>
</cp:coreProperties>
</file>