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9230" windowHeight="6525"/>
  </bookViews>
  <sheets>
    <sheet name="pool prices gas" sheetId="5" r:id="rId1"/>
  </sheets>
  <calcPr calcId="145621"/>
</workbook>
</file>

<file path=xl/sharedStrings.xml><?xml version="1.0" encoding="utf-8"?>
<sst xmlns="http://schemas.openxmlformats.org/spreadsheetml/2006/main" count="5" uniqueCount="5">
  <si>
    <t>unit : ฿/MMBTU</t>
  </si>
  <si>
    <t>LNG</t>
  </si>
  <si>
    <t>อ่าวไทย</t>
  </si>
  <si>
    <t>Pool</t>
  </si>
  <si>
    <t>เมียนมา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</si>
</sst>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0.0000"/>
  </numFmts>
  <fonts count="7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87" fontId="5" fillId="0" borderId="0" applyFont="0" applyFill="0" applyBorder="0" applyAlignment="0" applyProtection="0"/>
    <xf numFmtId="0" fontId="5" fillId="0" borderId="0"/>
    <xf numFmtId="187" fontId="5" fillId="0" borderId="0" applyFont="0" applyFill="0" applyBorder="0" applyAlignment="0" applyProtection="0"/>
    <xf numFmtId="0" fontId="5" fillId="0" borderId="0"/>
    <xf numFmtId="187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188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88" fontId="0" fillId="0" borderId="1" xfId="0" applyNumberFormat="1" applyFont="1" applyBorder="1"/>
    <xf numFmtId="188" fontId="5" fillId="0" borderId="1" xfId="2" applyNumberFormat="1" applyFont="1" applyBorder="1"/>
    <xf numFmtId="188" fontId="5" fillId="0" borderId="1" xfId="4" applyNumberFormat="1" applyFont="1" applyBorder="1"/>
  </cellXfs>
  <cellStyles count="12">
    <cellStyle name="Comma 2" xfId="1"/>
    <cellStyle name="Comma 2 2" xfId="5"/>
    <cellStyle name="Comma 2 3" xfId="3"/>
    <cellStyle name="Normal" xfId="0" builtinId="0"/>
    <cellStyle name="Normal 2" xfId="8"/>
    <cellStyle name="Normal 3" xfId="7"/>
    <cellStyle name="Normal 3 2" xfId="10"/>
    <cellStyle name="Normal 4" xfId="9"/>
    <cellStyle name="Normal 4 2" xfId="11"/>
    <cellStyle name="Normal 5" xfId="6"/>
    <cellStyle name="Normal 6" xfId="4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ราคาก๊าซธรรมชาติ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8100"/>
            <a:effectLst/>
          </c:spPr>
          <c:marker>
            <c:symbol val="diamond"/>
            <c:size val="3"/>
            <c:spPr>
              <a:ln w="38100"/>
              <a:effectLst/>
            </c:spPr>
          </c:marker>
          <c:cat>
            <c:numRef>
              <c:f>'pool prices gas'!$B$4:$B$160</c:f>
              <c:numCache>
                <c:formatCode>mmm\-yy</c:formatCode>
                <c:ptCount val="50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</c:numCache>
            </c:numRef>
          </c:cat>
          <c:val>
            <c:numRef>
              <c:f>'pool prices gas'!$C$3:$C$160</c:f>
              <c:numCache>
                <c:formatCode>0.0000</c:formatCode>
                <c:ptCount val="50"/>
                <c:pt idx="0">
                  <c:v>169.69365193616673</c:v>
                </c:pt>
                <c:pt idx="1">
                  <c:v>168.50734678908847</c:v>
                </c:pt>
                <c:pt idx="2" formatCode="General">
                  <c:v>170.1867</c:v>
                </c:pt>
                <c:pt idx="3">
                  <c:v>172.11164396489426</c:v>
                </c:pt>
                <c:pt idx="4">
                  <c:v>176.90574957562424</c:v>
                </c:pt>
                <c:pt idx="5">
                  <c:v>177.92861132033448</c:v>
                </c:pt>
                <c:pt idx="6">
                  <c:v>175.7108476438826</c:v>
                </c:pt>
                <c:pt idx="7" formatCode="General">
                  <c:v>173.2352031477306</c:v>
                </c:pt>
                <c:pt idx="8" formatCode="General">
                  <c:v>173.91739947652911</c:v>
                </c:pt>
                <c:pt idx="9" formatCode="General">
                  <c:v>173.47154752882594</c:v>
                </c:pt>
                <c:pt idx="10" formatCode="General">
                  <c:v>172.40953371276564</c:v>
                </c:pt>
                <c:pt idx="11" formatCode="General">
                  <c:v>171.6697189693293</c:v>
                </c:pt>
                <c:pt idx="12" formatCode="General">
                  <c:v>179.8851849367625</c:v>
                </c:pt>
                <c:pt idx="13" formatCode="General">
                  <c:v>172.78800233622059</c:v>
                </c:pt>
                <c:pt idx="14" formatCode="General">
                  <c:v>172.14877394256314</c:v>
                </c:pt>
                <c:pt idx="15" formatCode="General">
                  <c:v>173.63096651544521</c:v>
                </c:pt>
                <c:pt idx="16" formatCode="General">
                  <c:v>173.3105312736233</c:v>
                </c:pt>
                <c:pt idx="17">
                  <c:v>173.43499303877084</c:v>
                </c:pt>
                <c:pt idx="18" formatCode="General">
                  <c:v>174.3248448524825</c:v>
                </c:pt>
                <c:pt idx="19" formatCode="General">
                  <c:v>175.35518269953283</c:v>
                </c:pt>
                <c:pt idx="20" formatCode="General">
                  <c:v>177.25584646143912</c:v>
                </c:pt>
                <c:pt idx="21" formatCode="General">
                  <c:v>200.54337593092993</c:v>
                </c:pt>
                <c:pt idx="22" formatCode="General">
                  <c:v>200.20649736257474</c:v>
                </c:pt>
                <c:pt idx="23" formatCode="General">
                  <c:v>192.10816259373237</c:v>
                </c:pt>
                <c:pt idx="24" formatCode="General">
                  <c:v>188.70371649019285</c:v>
                </c:pt>
                <c:pt idx="25" formatCode="General">
                  <c:v>195.58831859005903</c:v>
                </c:pt>
                <c:pt idx="26" formatCode="General">
                  <c:v>198.47968360903695</c:v>
                </c:pt>
                <c:pt idx="27" formatCode="General">
                  <c:v>195.78314322538424</c:v>
                </c:pt>
                <c:pt idx="28" formatCode="General">
                  <c:v>195.76861119487978</c:v>
                </c:pt>
                <c:pt idx="29" formatCode="General">
                  <c:v>194.75552844981482</c:v>
                </c:pt>
                <c:pt idx="30" formatCode="General">
                  <c:v>192.74237241874178</c:v>
                </c:pt>
                <c:pt idx="31" formatCode="General">
                  <c:v>188.15159330490138</c:v>
                </c:pt>
                <c:pt idx="32">
                  <c:v>186.32788201483075</c:v>
                </c:pt>
                <c:pt idx="33">
                  <c:v>196.2015067192682</c:v>
                </c:pt>
                <c:pt idx="34">
                  <c:v>196.65802467704674</c:v>
                </c:pt>
                <c:pt idx="35">
                  <c:v>197.40334835586117</c:v>
                </c:pt>
                <c:pt idx="36">
                  <c:v>196.44302071439333</c:v>
                </c:pt>
                <c:pt idx="37">
                  <c:v>196.83091959363136</c:v>
                </c:pt>
                <c:pt idx="38">
                  <c:v>197.36869999999999</c:v>
                </c:pt>
                <c:pt idx="39">
                  <c:v>197.6747</c:v>
                </c:pt>
                <c:pt idx="40">
                  <c:v>196.87825128098316</c:v>
                </c:pt>
                <c:pt idx="41" formatCode="General">
                  <c:v>198.58523225083542</c:v>
                </c:pt>
                <c:pt idx="42" formatCode="General">
                  <c:v>198.35714377170814</c:v>
                </c:pt>
                <c:pt idx="43" formatCode="General">
                  <c:v>196.37247747144895</c:v>
                </c:pt>
                <c:pt idx="44" formatCode="General">
                  <c:v>196.0309607661701</c:v>
                </c:pt>
                <c:pt idx="45" formatCode="General">
                  <c:v>171.70764420862636</c:v>
                </c:pt>
                <c:pt idx="46">
                  <c:v>169.95513626643455</c:v>
                </c:pt>
                <c:pt idx="47">
                  <c:v>170.80759948201361</c:v>
                </c:pt>
                <c:pt idx="48">
                  <c:v>171.31013436625591</c:v>
                </c:pt>
                <c:pt idx="49">
                  <c:v>170.23379672061461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8100"/>
          </c:spPr>
          <c:marker>
            <c:symbol val="square"/>
            <c:size val="3"/>
            <c:spPr>
              <a:ln w="38100"/>
            </c:spPr>
          </c:marker>
          <c:cat>
            <c:numRef>
              <c:f>'pool prices gas'!$B$4:$B$160</c:f>
              <c:numCache>
                <c:formatCode>mmm\-yy</c:formatCode>
                <c:ptCount val="50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</c:numCache>
            </c:numRef>
          </c:cat>
          <c:val>
            <c:numRef>
              <c:f>'pool prices gas'!$D$4:$D$160</c:f>
              <c:numCache>
                <c:formatCode>0.0000</c:formatCode>
                <c:ptCount val="50"/>
                <c:pt idx="0">
                  <c:v>206.67381899427784</c:v>
                </c:pt>
                <c:pt idx="1">
                  <c:v>204.28216599095484</c:v>
                </c:pt>
                <c:pt idx="2" formatCode="General">
                  <c:v>203.5822</c:v>
                </c:pt>
                <c:pt idx="3">
                  <c:v>222.07503500354926</c:v>
                </c:pt>
                <c:pt idx="4">
                  <c:v>222.07503500643662</c:v>
                </c:pt>
                <c:pt idx="5">
                  <c:v>219.17419998958664</c:v>
                </c:pt>
                <c:pt idx="6">
                  <c:v>228.91274999974709</c:v>
                </c:pt>
                <c:pt idx="7" formatCode="General">
                  <c:v>225.5892759960384</c:v>
                </c:pt>
                <c:pt idx="8" formatCode="General">
                  <c:v>224.84318999135996</c:v>
                </c:pt>
                <c:pt idx="9" formatCode="General">
                  <c:v>234.05672500030042</c:v>
                </c:pt>
                <c:pt idx="10" formatCode="General">
                  <c:v>231.80414898854426</c:v>
                </c:pt>
                <c:pt idx="11" formatCode="General">
                  <c:v>229.97393100996581</c:v>
                </c:pt>
                <c:pt idx="12" formatCode="General">
                  <c:v>232.15920000026421</c:v>
                </c:pt>
                <c:pt idx="13" formatCode="General">
                  <c:v>229.10159999986126</c:v>
                </c:pt>
                <c:pt idx="14" formatCode="General">
                  <c:v>227.57280000020609</c:v>
                </c:pt>
                <c:pt idx="15" formatCode="General">
                  <c:v>234.9815499996009</c:v>
                </c:pt>
                <c:pt idx="16" formatCode="General">
                  <c:v>239.93485001088669</c:v>
                </c:pt>
                <c:pt idx="17" formatCode="General">
                  <c:v>243.61229999980384</c:v>
                </c:pt>
                <c:pt idx="18" formatCode="General">
                  <c:v>266.08015201076415</c:v>
                </c:pt>
                <c:pt idx="19" formatCode="General">
                  <c:v>264.1607280086958</c:v>
                </c:pt>
                <c:pt idx="20" formatCode="General">
                  <c:v>260.88171200751435</c:v>
                </c:pt>
                <c:pt idx="21" formatCode="General">
                  <c:v>280.6422799900493</c:v>
                </c:pt>
                <c:pt idx="22" formatCode="General">
                  <c:v>282.35508000450653</c:v>
                </c:pt>
                <c:pt idx="23" formatCode="General">
                  <c:v>280.12844000559738</c:v>
                </c:pt>
                <c:pt idx="24" formatCode="General">
                  <c:v>282.51733400275305</c:v>
                </c:pt>
                <c:pt idx="25" formatCode="General">
                  <c:v>277.98781999736718</c:v>
                </c:pt>
                <c:pt idx="26" formatCode="General">
                  <c:v>281.71800799337166</c:v>
                </c:pt>
                <c:pt idx="27" formatCode="General">
                  <c:v>287.2137450122928</c:v>
                </c:pt>
                <c:pt idx="28" formatCode="General">
                  <c:v>286.67268300904379</c:v>
                </c:pt>
                <c:pt idx="29" formatCode="General">
                  <c:v>280.63082399322604</c:v>
                </c:pt>
                <c:pt idx="30" formatCode="General">
                  <c:v>275.93382200065543</c:v>
                </c:pt>
                <c:pt idx="31" formatCode="General">
                  <c:v>275.75458600668924</c:v>
                </c:pt>
                <c:pt idx="32">
                  <c:v>273.96222607046343</c:v>
                </c:pt>
                <c:pt idx="33">
                  <c:v>265.15135899999814</c:v>
                </c:pt>
                <c:pt idx="34">
                  <c:v>264.0163679921684</c:v>
                </c:pt>
                <c:pt idx="35">
                  <c:v>263.84175398342546</c:v>
                </c:pt>
                <c:pt idx="36">
                  <c:v>246.82381599626044</c:v>
                </c:pt>
                <c:pt idx="37">
                  <c:v>254.20500800523857</c:v>
                </c:pt>
                <c:pt idx="38">
                  <c:v>260.28840000000002</c:v>
                </c:pt>
                <c:pt idx="39">
                  <c:v>248.27289999999999</c:v>
                </c:pt>
                <c:pt idx="40">
                  <c:v>243.70905600541133</c:v>
                </c:pt>
                <c:pt idx="41" formatCode="General">
                  <c:v>237.01542399778197</c:v>
                </c:pt>
                <c:pt idx="42" formatCode="General">
                  <c:v>211.01866200606179</c:v>
                </c:pt>
                <c:pt idx="43" formatCode="General">
                  <c:v>209.74220400349739</c:v>
                </c:pt>
                <c:pt idx="44" formatCode="General">
                  <c:v>210.61557000112293</c:v>
                </c:pt>
                <c:pt idx="45" formatCode="General">
                  <c:v>193.36117199965935</c:v>
                </c:pt>
                <c:pt idx="46">
                  <c:v>188.47612799353726</c:v>
                </c:pt>
                <c:pt idx="47">
                  <c:v>186.12636001284747</c:v>
                </c:pt>
                <c:pt idx="48">
                  <c:v>186.02598801145425</c:v>
                </c:pt>
                <c:pt idx="49">
                  <c:v>185.84002399930054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8100"/>
          </c:spPr>
          <c:marker>
            <c:symbol val="triangle"/>
            <c:size val="3"/>
            <c:spPr>
              <a:ln w="38100"/>
            </c:spPr>
          </c:marker>
          <c:cat>
            <c:numRef>
              <c:f>'pool prices gas'!$B$4:$B$160</c:f>
              <c:numCache>
                <c:formatCode>mmm\-yy</c:formatCode>
                <c:ptCount val="50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</c:numCache>
            </c:numRef>
          </c:cat>
          <c:val>
            <c:numRef>
              <c:f>'pool prices gas'!$E$3:$E$160</c:f>
              <c:numCache>
                <c:formatCode>0.0000</c:formatCode>
                <c:ptCount val="50"/>
                <c:pt idx="0">
                  <c:v>324.73653226991576</c:v>
                </c:pt>
                <c:pt idx="1">
                  <c:v>324.43173438794275</c:v>
                </c:pt>
                <c:pt idx="2" formatCode="General">
                  <c:v>293.50619999999998</c:v>
                </c:pt>
                <c:pt idx="3">
                  <c:v>268.2515225121781</c:v>
                </c:pt>
                <c:pt idx="4">
                  <c:v>273.46901402169681</c:v>
                </c:pt>
                <c:pt idx="5">
                  <c:v>287.24339630762745</c:v>
                </c:pt>
                <c:pt idx="6">
                  <c:v>286.25555443352931</c:v>
                </c:pt>
                <c:pt idx="7" formatCode="General">
                  <c:v>303.94222636276504</c:v>
                </c:pt>
                <c:pt idx="8" formatCode="General">
                  <c:v>286.60479923494387</c:v>
                </c:pt>
                <c:pt idx="9" formatCode="General">
                  <c:v>282.87799012712435</c:v>
                </c:pt>
                <c:pt idx="10" formatCode="General">
                  <c:v>274.69737382871068</c:v>
                </c:pt>
                <c:pt idx="11" formatCode="General">
                  <c:v>301.12271070617203</c:v>
                </c:pt>
                <c:pt idx="12" formatCode="General">
                  <c:v>297.02200522126844</c:v>
                </c:pt>
                <c:pt idx="13" formatCode="General">
                  <c:v>296.95142493692589</c:v>
                </c:pt>
                <c:pt idx="14" formatCode="General">
                  <c:v>298.47092698972165</c:v>
                </c:pt>
                <c:pt idx="15" formatCode="General">
                  <c:v>304.27619673835045</c:v>
                </c:pt>
                <c:pt idx="16" formatCode="General">
                  <c:v>310.55664448045547</c:v>
                </c:pt>
                <c:pt idx="17" formatCode="General">
                  <c:v>342.37054417049023</c:v>
                </c:pt>
                <c:pt idx="18" formatCode="General">
                  <c:v>344.06159924531596</c:v>
                </c:pt>
                <c:pt idx="19" formatCode="General">
                  <c:v>356.61787982494121</c:v>
                </c:pt>
                <c:pt idx="20" formatCode="General">
                  <c:v>351.38154097288208</c:v>
                </c:pt>
                <c:pt idx="21" formatCode="General">
                  <c:v>390.26979202827533</c:v>
                </c:pt>
                <c:pt idx="22" formatCode="General">
                  <c:v>376.67861525063563</c:v>
                </c:pt>
                <c:pt idx="23" formatCode="General">
                  <c:v>404.22320989274556</c:v>
                </c:pt>
                <c:pt idx="24" formatCode="General">
                  <c:v>377.73081859630156</c:v>
                </c:pt>
                <c:pt idx="25" formatCode="General">
                  <c:v>377.21605855353812</c:v>
                </c:pt>
                <c:pt idx="26" formatCode="General">
                  <c:v>366.2733884967397</c:v>
                </c:pt>
                <c:pt idx="27" formatCode="General">
                  <c:v>347.73291828014277</c:v>
                </c:pt>
                <c:pt idx="28" formatCode="General">
                  <c:v>318.85528279234006</c:v>
                </c:pt>
                <c:pt idx="29" formatCode="General">
                  <c:v>328.83601837172193</c:v>
                </c:pt>
                <c:pt idx="30" formatCode="General">
                  <c:v>319.97961536373248</c:v>
                </c:pt>
                <c:pt idx="31" formatCode="General">
                  <c:v>338.36374444921319</c:v>
                </c:pt>
                <c:pt idx="32">
                  <c:v>336.57473418790295</c:v>
                </c:pt>
                <c:pt idx="33">
                  <c:v>338.22679601555183</c:v>
                </c:pt>
                <c:pt idx="34">
                  <c:v>329.24208436616846</c:v>
                </c:pt>
                <c:pt idx="35">
                  <c:v>330.20849606022836</c:v>
                </c:pt>
                <c:pt idx="36">
                  <c:v>318.03814304701166</c:v>
                </c:pt>
                <c:pt idx="37">
                  <c:v>325.6467858919716</c:v>
                </c:pt>
                <c:pt idx="38">
                  <c:v>313.74239999999998</c:v>
                </c:pt>
                <c:pt idx="39">
                  <c:v>288.52409999999998</c:v>
                </c:pt>
                <c:pt idx="40">
                  <c:v>277.56231925082329</c:v>
                </c:pt>
                <c:pt idx="41" formatCode="General">
                  <c:v>253.83197344307303</c:v>
                </c:pt>
                <c:pt idx="42" formatCode="General">
                  <c:v>221.81969422414934</c:v>
                </c:pt>
                <c:pt idx="43" formatCode="General">
                  <c:v>212.52500991749955</c:v>
                </c:pt>
                <c:pt idx="44" formatCode="General">
                  <c:v>176.57175546368615</c:v>
                </c:pt>
                <c:pt idx="45" formatCode="General">
                  <c:v>185.9628879478916</c:v>
                </c:pt>
                <c:pt idx="46">
                  <c:v>197.53156812448964</c:v>
                </c:pt>
                <c:pt idx="47">
                  <c:v>230.04799356872843</c:v>
                </c:pt>
                <c:pt idx="48">
                  <c:v>244.04485141175405</c:v>
                </c:pt>
                <c:pt idx="49">
                  <c:v>237.67775568254109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8100"/>
          </c:spPr>
          <c:marker>
            <c:symbol val="x"/>
            <c:size val="3"/>
            <c:spPr>
              <a:ln w="38100"/>
            </c:spPr>
          </c:marker>
          <c:cat>
            <c:numRef>
              <c:f>'pool prices gas'!$B$4:$B$160</c:f>
              <c:numCache>
                <c:formatCode>mmm\-yy</c:formatCode>
                <c:ptCount val="50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</c:numCache>
            </c:numRef>
          </c:cat>
          <c:val>
            <c:numRef>
              <c:f>'pool prices gas'!$F$3:$F$160</c:f>
              <c:numCache>
                <c:formatCode>0.0000</c:formatCode>
                <c:ptCount val="50"/>
                <c:pt idx="0">
                  <c:v>192.3220599406873</c:v>
                </c:pt>
                <c:pt idx="1">
                  <c:v>205.78208736311379</c:v>
                </c:pt>
                <c:pt idx="2" formatCode="General">
                  <c:v>198.93790000000001</c:v>
                </c:pt>
                <c:pt idx="3">
                  <c:v>202.09968903075426</c:v>
                </c:pt>
                <c:pt idx="4">
                  <c:v>201.71467960828221</c:v>
                </c:pt>
                <c:pt idx="5">
                  <c:v>209.73235022214834</c:v>
                </c:pt>
                <c:pt idx="6">
                  <c:v>205.60629532040971</c:v>
                </c:pt>
                <c:pt idx="7" formatCode="General">
                  <c:v>206.0297277437576</c:v>
                </c:pt>
                <c:pt idx="8" formatCode="General">
                  <c:v>203.47574099978496</c:v>
                </c:pt>
                <c:pt idx="9" formatCode="General">
                  <c:v>200.23680918682868</c:v>
                </c:pt>
                <c:pt idx="10">
                  <c:v>196.95696676957181</c:v>
                </c:pt>
                <c:pt idx="11" formatCode="General">
                  <c:v>197.27925215874191</c:v>
                </c:pt>
                <c:pt idx="12" formatCode="General">
                  <c:v>206.26354338901677</c:v>
                </c:pt>
                <c:pt idx="13" formatCode="General">
                  <c:v>202.82783457182111</c:v>
                </c:pt>
                <c:pt idx="14" formatCode="General">
                  <c:v>202.8991040767078</c:v>
                </c:pt>
                <c:pt idx="15" formatCode="General">
                  <c:v>216.46422454036608</c:v>
                </c:pt>
                <c:pt idx="16" formatCode="General">
                  <c:v>214.66416044194847</c:v>
                </c:pt>
                <c:pt idx="17" formatCode="General">
                  <c:v>220.2323667542008</c:v>
                </c:pt>
                <c:pt idx="18" formatCode="General">
                  <c:v>226.95337645265883</c:v>
                </c:pt>
                <c:pt idx="19" formatCode="General">
                  <c:v>232.01338477675836</c:v>
                </c:pt>
                <c:pt idx="20" formatCode="General">
                  <c:v>237.557791706507</c:v>
                </c:pt>
                <c:pt idx="21" formatCode="General">
                  <c:v>246.66529025896247</c:v>
                </c:pt>
                <c:pt idx="22" formatCode="General">
                  <c:v>245.09252950757957</c:v>
                </c:pt>
                <c:pt idx="23" formatCode="General">
                  <c:v>245.34439167112126</c:v>
                </c:pt>
                <c:pt idx="24" formatCode="General">
                  <c:v>253.45381141955713</c:v>
                </c:pt>
                <c:pt idx="25" formatCode="General">
                  <c:v>248.8055243999963</c:v>
                </c:pt>
                <c:pt idx="26" formatCode="General">
                  <c:v>243.90713511623954</c:v>
                </c:pt>
                <c:pt idx="27" formatCode="General">
                  <c:v>242.36775910675706</c:v>
                </c:pt>
                <c:pt idx="28" formatCode="General">
                  <c:v>241.09708693848197</c:v>
                </c:pt>
                <c:pt idx="29" formatCode="General">
                  <c:v>240.3052250875939</c:v>
                </c:pt>
                <c:pt idx="30" formatCode="General">
                  <c:v>236.18377359292467</c:v>
                </c:pt>
                <c:pt idx="31" formatCode="General">
                  <c:v>232.30523652692358</c:v>
                </c:pt>
                <c:pt idx="32">
                  <c:v>237.61562223179013</c:v>
                </c:pt>
                <c:pt idx="33">
                  <c:v>234.93317682244739</c:v>
                </c:pt>
                <c:pt idx="34">
                  <c:v>235.18347748729911</c:v>
                </c:pt>
                <c:pt idx="35">
                  <c:v>229.08375783423429</c:v>
                </c:pt>
                <c:pt idx="36">
                  <c:v>228.25978056588303</c:v>
                </c:pt>
                <c:pt idx="37">
                  <c:v>236.27242180055208</c:v>
                </c:pt>
                <c:pt idx="38">
                  <c:v>237.72200000000001</c:v>
                </c:pt>
                <c:pt idx="39">
                  <c:v>233.0334</c:v>
                </c:pt>
                <c:pt idx="40">
                  <c:v>227.79672152023375</c:v>
                </c:pt>
                <c:pt idx="41" formatCode="General">
                  <c:v>223.50296260278461</c:v>
                </c:pt>
                <c:pt idx="42" formatCode="General">
                  <c:v>208.00057269266111</c:v>
                </c:pt>
                <c:pt idx="43" formatCode="General">
                  <c:v>202.71239116523952</c:v>
                </c:pt>
                <c:pt idx="44" formatCode="General">
                  <c:v>195.0526404176492</c:v>
                </c:pt>
                <c:pt idx="45" formatCode="General">
                  <c:v>178.63838501887574</c:v>
                </c:pt>
                <c:pt idx="46">
                  <c:v>179.18190284418756</c:v>
                </c:pt>
                <c:pt idx="47">
                  <c:v>184.3824193576057</c:v>
                </c:pt>
                <c:pt idx="48">
                  <c:v>186.8652784284526</c:v>
                </c:pt>
                <c:pt idx="49">
                  <c:v>186.22680331896183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34912"/>
        <c:axId val="237741184"/>
      </c:lineChart>
      <c:dateAx>
        <c:axId val="237734912"/>
        <c:scaling>
          <c:orientation val="minMax"/>
          <c:max val="23408"/>
          <c:min val="2191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th-TH"/>
          </a:p>
        </c:txPr>
        <c:crossAx val="237741184"/>
        <c:crosses val="autoZero"/>
        <c:auto val="1"/>
        <c:lblOffset val="100"/>
        <c:baseTimeUnit val="months"/>
        <c:majorUnit val="2"/>
        <c:majorTimeUnit val="months"/>
      </c:dateAx>
      <c:valAx>
        <c:axId val="237741184"/>
        <c:scaling>
          <c:orientation val="minMax"/>
          <c:max val="50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37734912"/>
        <c:crosses val="autoZero"/>
        <c:crossBetween val="between"/>
        <c:majorUnit val="100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2" vertic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124</xdr:row>
      <xdr:rowOff>123825</xdr:rowOff>
    </xdr:from>
    <xdr:to>
      <xdr:col>18</xdr:col>
      <xdr:colOff>200025</xdr:colOff>
      <xdr:row>153</xdr:row>
      <xdr:rowOff>85725</xdr:rowOff>
    </xdr:to>
    <xdr:graphicFrame macro="">
      <xdr:nvGraphicFramePr>
        <xdr:cNvPr id="1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tabSelected="1" workbookViewId="0">
      <pane xSplit="2" ySplit="2" topLeftCell="C117" activePane="bottomRight" state="frozen"/>
      <selection pane="topRight" activeCell="C1" sqref="C1"/>
      <selection pane="bottomLeft" activeCell="A4" sqref="A4"/>
      <selection pane="bottomRight" activeCell="J165" sqref="J165"/>
    </sheetView>
  </sheetViews>
  <sheetFormatPr defaultRowHeight="12.75" x14ac:dyDescent="0.2"/>
  <cols>
    <col min="2" max="2" width="12.140625" bestFit="1" customWidth="1"/>
    <col min="3" max="6" width="9.5703125" bestFit="1" customWidth="1"/>
  </cols>
  <sheetData>
    <row r="2" spans="2:6" x14ac:dyDescent="0.2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 x14ac:dyDescent="0.2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 x14ac:dyDescent="0.2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 x14ac:dyDescent="0.2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 x14ac:dyDescent="0.2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 x14ac:dyDescent="0.2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 x14ac:dyDescent="0.2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 x14ac:dyDescent="0.2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 x14ac:dyDescent="0.2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 x14ac:dyDescent="0.2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 x14ac:dyDescent="0.2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 x14ac:dyDescent="0.2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 x14ac:dyDescent="0.2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 x14ac:dyDescent="0.2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 x14ac:dyDescent="0.2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 x14ac:dyDescent="0.2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 x14ac:dyDescent="0.2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 x14ac:dyDescent="0.2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 x14ac:dyDescent="0.2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 x14ac:dyDescent="0.2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 x14ac:dyDescent="0.2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 x14ac:dyDescent="0.2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 x14ac:dyDescent="0.2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 x14ac:dyDescent="0.2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 x14ac:dyDescent="0.2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 x14ac:dyDescent="0.2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 x14ac:dyDescent="0.2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 x14ac:dyDescent="0.2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 x14ac:dyDescent="0.2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 x14ac:dyDescent="0.2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 x14ac:dyDescent="0.2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 x14ac:dyDescent="0.2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 x14ac:dyDescent="0.2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 x14ac:dyDescent="0.2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 x14ac:dyDescent="0.2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 x14ac:dyDescent="0.2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 x14ac:dyDescent="0.2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 x14ac:dyDescent="0.2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 x14ac:dyDescent="0.2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 x14ac:dyDescent="0.2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 x14ac:dyDescent="0.2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 x14ac:dyDescent="0.2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 x14ac:dyDescent="0.2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 x14ac:dyDescent="0.2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 x14ac:dyDescent="0.2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 x14ac:dyDescent="0.2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 x14ac:dyDescent="0.2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 x14ac:dyDescent="0.2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 x14ac:dyDescent="0.2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 x14ac:dyDescent="0.2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 x14ac:dyDescent="0.2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 x14ac:dyDescent="0.2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 x14ac:dyDescent="0.2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 x14ac:dyDescent="0.2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 x14ac:dyDescent="0.2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 x14ac:dyDescent="0.2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 x14ac:dyDescent="0.2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 x14ac:dyDescent="0.2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 x14ac:dyDescent="0.2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 x14ac:dyDescent="0.2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 x14ac:dyDescent="0.2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 x14ac:dyDescent="0.2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 x14ac:dyDescent="0.2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 x14ac:dyDescent="0.2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 x14ac:dyDescent="0.2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 x14ac:dyDescent="0.2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 x14ac:dyDescent="0.2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 x14ac:dyDescent="0.2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 x14ac:dyDescent="0.2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 x14ac:dyDescent="0.2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 x14ac:dyDescent="0.2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 x14ac:dyDescent="0.2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 x14ac:dyDescent="0.2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 x14ac:dyDescent="0.2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 x14ac:dyDescent="0.2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 x14ac:dyDescent="0.2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 x14ac:dyDescent="0.2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 x14ac:dyDescent="0.2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 x14ac:dyDescent="0.2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 x14ac:dyDescent="0.2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 x14ac:dyDescent="0.2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 x14ac:dyDescent="0.2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 x14ac:dyDescent="0.2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 x14ac:dyDescent="0.2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 x14ac:dyDescent="0.2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 x14ac:dyDescent="0.2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 x14ac:dyDescent="0.2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 x14ac:dyDescent="0.2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 x14ac:dyDescent="0.2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 x14ac:dyDescent="0.2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 x14ac:dyDescent="0.2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 x14ac:dyDescent="0.2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 x14ac:dyDescent="0.2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 x14ac:dyDescent="0.2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 x14ac:dyDescent="0.2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 x14ac:dyDescent="0.2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 x14ac:dyDescent="0.2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 x14ac:dyDescent="0.2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 x14ac:dyDescent="0.2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 x14ac:dyDescent="0.2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 x14ac:dyDescent="0.2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 x14ac:dyDescent="0.2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 x14ac:dyDescent="0.2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 x14ac:dyDescent="0.2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 x14ac:dyDescent="0.2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 x14ac:dyDescent="0.2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 x14ac:dyDescent="0.2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 x14ac:dyDescent="0.2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 x14ac:dyDescent="0.2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 x14ac:dyDescent="0.2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 x14ac:dyDescent="0.2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 x14ac:dyDescent="0.2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 x14ac:dyDescent="0.2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 x14ac:dyDescent="0.2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 x14ac:dyDescent="0.2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 x14ac:dyDescent="0.2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 x14ac:dyDescent="0.2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 x14ac:dyDescent="0.2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 x14ac:dyDescent="0.2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 x14ac:dyDescent="0.2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 x14ac:dyDescent="0.2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 x14ac:dyDescent="0.2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 x14ac:dyDescent="0.2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 x14ac:dyDescent="0.2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 x14ac:dyDescent="0.2">
      <c r="B126" s="2">
        <v>22372</v>
      </c>
      <c r="C126" s="4">
        <v>173.63096651544521</v>
      </c>
      <c r="D126" s="4">
        <v>234.9815499996009</v>
      </c>
      <c r="E126" s="4">
        <v>304.27619673835045</v>
      </c>
      <c r="F126" s="4">
        <v>216.46422454036608</v>
      </c>
    </row>
    <row r="127" spans="2:6" x14ac:dyDescent="0.2">
      <c r="B127" s="2">
        <v>22402</v>
      </c>
      <c r="C127" s="4">
        <v>173.3105312736233</v>
      </c>
      <c r="D127" s="4">
        <v>239.93485001088669</v>
      </c>
      <c r="E127" s="4">
        <v>310.55664448045547</v>
      </c>
      <c r="F127" s="4">
        <v>214.66416044194847</v>
      </c>
    </row>
    <row r="128" spans="2:6" x14ac:dyDescent="0.2">
      <c r="B128" s="2">
        <v>22433</v>
      </c>
      <c r="C128" s="1">
        <v>173.43499303877084</v>
      </c>
      <c r="D128" s="4">
        <v>243.61229999980384</v>
      </c>
      <c r="E128" s="4">
        <v>342.37054417049023</v>
      </c>
      <c r="F128" s="4">
        <v>220.2323667542008</v>
      </c>
    </row>
    <row r="129" spans="2:6" x14ac:dyDescent="0.2">
      <c r="B129" s="2">
        <v>22463</v>
      </c>
      <c r="C129" s="4">
        <v>174.3248448524825</v>
      </c>
      <c r="D129" s="4">
        <v>266.08015201076415</v>
      </c>
      <c r="E129" s="4">
        <v>344.06159924531596</v>
      </c>
      <c r="F129" s="4">
        <v>226.95337645265883</v>
      </c>
    </row>
    <row r="130" spans="2:6" x14ac:dyDescent="0.2">
      <c r="B130" s="2">
        <v>22494</v>
      </c>
      <c r="C130" s="4">
        <v>175.35518269953283</v>
      </c>
      <c r="D130" s="4">
        <v>264.1607280086958</v>
      </c>
      <c r="E130" s="4">
        <v>356.61787982494121</v>
      </c>
      <c r="F130" s="4">
        <v>232.01338477675836</v>
      </c>
    </row>
    <row r="131" spans="2:6" x14ac:dyDescent="0.2">
      <c r="B131" s="2">
        <v>22525</v>
      </c>
      <c r="C131" s="4">
        <v>177.25584646143912</v>
      </c>
      <c r="D131" s="4">
        <v>260.88171200751435</v>
      </c>
      <c r="E131" s="4">
        <v>351.38154097288208</v>
      </c>
      <c r="F131" s="4">
        <v>237.557791706507</v>
      </c>
    </row>
    <row r="132" spans="2:6" x14ac:dyDescent="0.2">
      <c r="B132" s="2">
        <v>22555</v>
      </c>
      <c r="C132" s="4">
        <v>200.54337593092993</v>
      </c>
      <c r="D132" s="4">
        <v>280.6422799900493</v>
      </c>
      <c r="E132" s="4">
        <v>390.26979202827533</v>
      </c>
      <c r="F132" s="4">
        <v>246.66529025896247</v>
      </c>
    </row>
    <row r="133" spans="2:6" x14ac:dyDescent="0.2">
      <c r="B133" s="2">
        <v>22586</v>
      </c>
      <c r="C133" s="4">
        <v>200.20649736257474</v>
      </c>
      <c r="D133" s="4">
        <v>282.35508000450653</v>
      </c>
      <c r="E133" s="4">
        <v>376.67861525063563</v>
      </c>
      <c r="F133" s="4">
        <v>245.09252950757957</v>
      </c>
    </row>
    <row r="134" spans="2:6" x14ac:dyDescent="0.2">
      <c r="B134" s="2">
        <v>22616</v>
      </c>
      <c r="C134" s="4">
        <v>192.10816259373237</v>
      </c>
      <c r="D134" s="4">
        <v>280.12844000559738</v>
      </c>
      <c r="E134" s="4">
        <v>404.22320989274556</v>
      </c>
      <c r="F134" s="4">
        <v>245.34439167112126</v>
      </c>
    </row>
    <row r="135" spans="2:6" x14ac:dyDescent="0.2">
      <c r="B135" s="2">
        <v>22647</v>
      </c>
      <c r="C135" s="4">
        <v>188.70371649019285</v>
      </c>
      <c r="D135" s="4">
        <v>282.51733400275305</v>
      </c>
      <c r="E135" s="4">
        <v>377.73081859630156</v>
      </c>
      <c r="F135" s="4">
        <v>253.45381141955713</v>
      </c>
    </row>
    <row r="136" spans="2:6" x14ac:dyDescent="0.2">
      <c r="B136" s="2">
        <v>22678</v>
      </c>
      <c r="C136" s="4">
        <v>195.58831859005903</v>
      </c>
      <c r="D136" s="4">
        <v>277.98781999736718</v>
      </c>
      <c r="E136" s="4">
        <v>377.21605855353812</v>
      </c>
      <c r="F136" s="4">
        <v>248.8055243999963</v>
      </c>
    </row>
    <row r="137" spans="2:6" x14ac:dyDescent="0.2">
      <c r="B137" s="2">
        <v>22706</v>
      </c>
      <c r="C137" s="4">
        <v>198.47968360903695</v>
      </c>
      <c r="D137" s="4">
        <v>281.71800799337166</v>
      </c>
      <c r="E137" s="4">
        <v>366.2733884967397</v>
      </c>
      <c r="F137" s="4">
        <v>243.90713511623954</v>
      </c>
    </row>
    <row r="138" spans="2:6" x14ac:dyDescent="0.2">
      <c r="B138" s="2">
        <v>22737</v>
      </c>
      <c r="C138" s="4">
        <v>195.78314322538424</v>
      </c>
      <c r="D138" s="4">
        <v>287.2137450122928</v>
      </c>
      <c r="E138" s="4">
        <v>347.73291828014277</v>
      </c>
      <c r="F138" s="4">
        <v>242.36775910675706</v>
      </c>
    </row>
    <row r="139" spans="2:6" x14ac:dyDescent="0.2">
      <c r="B139" s="2">
        <v>22767</v>
      </c>
      <c r="C139" s="4">
        <v>195.76861119487978</v>
      </c>
      <c r="D139" s="4">
        <v>286.67268300904379</v>
      </c>
      <c r="E139" s="4">
        <v>318.85528279234006</v>
      </c>
      <c r="F139" s="4">
        <v>241.09708693848197</v>
      </c>
    </row>
    <row r="140" spans="2:6" x14ac:dyDescent="0.2">
      <c r="B140" s="2">
        <v>22798</v>
      </c>
      <c r="C140" s="4">
        <v>194.75552844981482</v>
      </c>
      <c r="D140" s="4">
        <v>280.63082399322604</v>
      </c>
      <c r="E140" s="4">
        <v>328.83601837172193</v>
      </c>
      <c r="F140" s="4">
        <v>240.3052250875939</v>
      </c>
    </row>
    <row r="141" spans="2:6" x14ac:dyDescent="0.2">
      <c r="B141" s="2">
        <v>22828</v>
      </c>
      <c r="C141" s="4">
        <v>192.74237241874178</v>
      </c>
      <c r="D141" s="4">
        <v>275.93382200065543</v>
      </c>
      <c r="E141" s="4">
        <v>319.97961536373248</v>
      </c>
      <c r="F141" s="4">
        <v>236.18377359292467</v>
      </c>
    </row>
    <row r="142" spans="2:6" x14ac:dyDescent="0.2">
      <c r="B142" s="2">
        <v>22859</v>
      </c>
      <c r="C142" s="4">
        <v>188.15159330490138</v>
      </c>
      <c r="D142" s="4">
        <v>275.75458600668924</v>
      </c>
      <c r="E142" s="4">
        <v>338.36374444921319</v>
      </c>
      <c r="F142" s="4">
        <v>232.30523652692358</v>
      </c>
    </row>
    <row r="143" spans="2:6" x14ac:dyDescent="0.2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 x14ac:dyDescent="0.2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 x14ac:dyDescent="0.2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 x14ac:dyDescent="0.2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 x14ac:dyDescent="0.2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 x14ac:dyDescent="0.2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 x14ac:dyDescent="0.2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 x14ac:dyDescent="0.2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 x14ac:dyDescent="0.2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 x14ac:dyDescent="0.2">
      <c r="B152" s="2">
        <v>23163</v>
      </c>
      <c r="C152" s="4">
        <v>198.58523225083542</v>
      </c>
      <c r="D152" s="4">
        <v>237.01542399778197</v>
      </c>
      <c r="E152" s="4">
        <v>253.83197344307303</v>
      </c>
      <c r="F152" s="4">
        <v>223.50296260278461</v>
      </c>
    </row>
    <row r="153" spans="2:6" x14ac:dyDescent="0.2">
      <c r="B153" s="2">
        <v>23193</v>
      </c>
      <c r="C153" s="4">
        <v>198.35714377170814</v>
      </c>
      <c r="D153" s="4">
        <v>211.01866200606179</v>
      </c>
      <c r="E153" s="4">
        <v>221.81969422414934</v>
      </c>
      <c r="F153" s="4">
        <v>208.00057269266111</v>
      </c>
    </row>
    <row r="154" spans="2:6" x14ac:dyDescent="0.2">
      <c r="B154" s="2">
        <v>23224</v>
      </c>
      <c r="C154" s="4">
        <v>196.37247747144895</v>
      </c>
      <c r="D154" s="4">
        <v>209.74220400349739</v>
      </c>
      <c r="E154" s="4">
        <v>212.52500991749955</v>
      </c>
      <c r="F154" s="4">
        <v>202.71239116523952</v>
      </c>
    </row>
    <row r="155" spans="2:6" x14ac:dyDescent="0.2">
      <c r="B155" s="2">
        <v>23255</v>
      </c>
      <c r="C155" s="4">
        <v>196.0309607661701</v>
      </c>
      <c r="D155" s="4">
        <v>210.61557000112293</v>
      </c>
      <c r="E155" s="4">
        <v>176.57175546368615</v>
      </c>
      <c r="F155" s="4">
        <v>195.0526404176492</v>
      </c>
    </row>
    <row r="156" spans="2:6" x14ac:dyDescent="0.2">
      <c r="B156" s="2">
        <v>23285</v>
      </c>
      <c r="C156" s="4">
        <v>171.70764420862636</v>
      </c>
      <c r="D156" s="4">
        <v>193.36117199965935</v>
      </c>
      <c r="E156" s="4">
        <v>185.9628879478916</v>
      </c>
      <c r="F156" s="4">
        <v>178.63838501887574</v>
      </c>
    </row>
    <row r="157" spans="2:6" x14ac:dyDescent="0.2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 x14ac:dyDescent="0.2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 x14ac:dyDescent="0.2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 x14ac:dyDescent="0.2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2021-04-02T10:02:30Z</dcterms:modified>
</cp:coreProperties>
</file>