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<sst xmlns="http://schemas.openxmlformats.org/spreadsheetml/2006/main" count="46" uniqueCount="44">
  <si>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</si>
  <si>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</si>
  <si>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</si>
  <si>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</si>
  <si>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</si>
  <si>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</si>
  <si>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</si>
  <si>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</si>
  <si>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</si>
  <si>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</si>
  <si>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</si>
  <si>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</si>
  <si>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</si>
  <si>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</si>
  <si>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</si>
  <si>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</si>
  <si>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</si>
  <si>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</si>
  <si>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</si>
  <si>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</si>
  <si>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</si>
  <si>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</si>
  <si>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</si>
  <si>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</si>
  <si>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</si>
  <si>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</si>
  <si>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</si>
  <si>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</si>
  <si>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</si>
  <si>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</si>
  <si>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</si>
  <si>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</si>
  <si>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</si>
  <si>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</si>
  <si>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</si>
  <si>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</si>
  <si>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</si>
  <si>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</si>
  <si>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</si>
  <si>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</si>
  <si>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</si>
  <si>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</si>
  <si>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 11  MAR</t>
  </si>
  <si>
    <t xml:space="preserve">PETRONAS 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</si>
</sst>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tabSelected="1" zoomScale="75" zoomScaleNormal="75" workbookViewId="0" topLeftCell="A1">
      <selection activeCell="C31" sqref="C31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43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20.59</v>
      </c>
      <c r="C5" s="34">
        <v>20.59</v>
      </c>
      <c r="D5" s="34"/>
      <c r="E5" s="34"/>
      <c r="F5" s="34">
        <v>21.34</v>
      </c>
      <c r="G5" s="34"/>
      <c r="H5" s="34"/>
      <c r="I5" s="34">
        <v>20.59</v>
      </c>
      <c r="J5" s="34"/>
    </row>
    <row r="6" spans="1:10" s="32" customFormat="1" ht="33">
      <c r="A6" s="33" t="s">
        <v>17</v>
      </c>
      <c r="B6" s="34">
        <v>22.09</v>
      </c>
      <c r="C6" s="34">
        <v>22.09</v>
      </c>
      <c r="D6" s="34">
        <v>22.09</v>
      </c>
      <c r="E6" s="34">
        <v>22.09</v>
      </c>
      <c r="F6" s="34">
        <v>22.09</v>
      </c>
      <c r="G6" s="34">
        <v>22.09</v>
      </c>
      <c r="H6" s="34">
        <v>22.09</v>
      </c>
      <c r="I6" s="34">
        <v>22.09</v>
      </c>
      <c r="J6" s="34">
        <v>22.09</v>
      </c>
    </row>
    <row r="7" spans="1:10" s="32" customFormat="1" ht="33">
      <c r="A7" s="33" t="s">
        <v>18</v>
      </c>
      <c r="B7" s="34">
        <v>21.29</v>
      </c>
      <c r="C7" s="34">
        <v>21.29</v>
      </c>
      <c r="D7" s="34">
        <v>21.29</v>
      </c>
      <c r="E7" s="34">
        <v>21.29</v>
      </c>
      <c r="F7" s="34">
        <v>21.29</v>
      </c>
      <c r="G7" s="34">
        <v>21.29</v>
      </c>
      <c r="H7" s="34">
        <v>21.29</v>
      </c>
      <c r="I7" s="34">
        <v>21.29</v>
      </c>
      <c r="J7" s="34">
        <v>21.29</v>
      </c>
    </row>
    <row r="8" spans="1:10" s="32" customFormat="1" ht="33">
      <c r="A8" s="35" t="s">
        <v>19</v>
      </c>
      <c r="B8" s="31">
        <v>15.19</v>
      </c>
      <c r="C8" s="31">
        <v>15.19</v>
      </c>
      <c r="D8" s="31">
        <v>15.19</v>
      </c>
      <c r="E8" s="31">
        <v>15.19</v>
      </c>
      <c r="F8" s="31">
        <v>15.19</v>
      </c>
      <c r="G8" s="31">
        <v>15.19</v>
      </c>
      <c r="H8" s="31">
        <v>15.19</v>
      </c>
      <c r="I8" s="31">
        <v>15.19</v>
      </c>
      <c r="J8" s="31">
        <v>15.19</v>
      </c>
    </row>
    <row r="9" spans="1:15" s="32" customFormat="1" ht="33">
      <c r="A9" s="35" t="s">
        <v>32</v>
      </c>
      <c r="B9" s="31">
        <v>14.69</v>
      </c>
      <c r="C9" s="34"/>
      <c r="D9" s="34"/>
      <c r="E9" s="34"/>
      <c r="F9" s="34"/>
      <c r="G9" s="34"/>
      <c r="H9" s="34"/>
      <c r="I9" s="34">
        <v>14.69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>
        <v>10.73</v>
      </c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42</v>
      </c>
      <c r="C12" s="45" t="str">
        <f>$B$12</f>
        <v> 11  MAR</v>
      </c>
      <c r="D12" s="45" t="str">
        <f aca="true" t="shared" si="0" ref="D12:J12">$B$12</f>
        <v> 11  MAR</v>
      </c>
      <c r="E12" s="45" t="str">
        <f t="shared" si="0"/>
        <v> 11  MAR</v>
      </c>
      <c r="F12" s="45" t="str">
        <f t="shared" si="0"/>
        <v> 11  MAR</v>
      </c>
      <c r="G12" s="45" t="str">
        <f t="shared" si="0"/>
        <v> 11  MAR</v>
      </c>
      <c r="H12" s="45" t="str">
        <f t="shared" si="0"/>
        <v> 11  MAR</v>
      </c>
      <c r="I12" s="45" t="str">
        <f t="shared" si="0"/>
        <v> 11  MAR</v>
      </c>
      <c r="J12" s="45" t="str">
        <f t="shared" si="0"/>
        <v> 11  MAR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21.36</v>
      </c>
      <c r="C15" s="31">
        <v>22.57</v>
      </c>
      <c r="D15" s="31">
        <v>22.28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13.49</v>
      </c>
      <c r="D16" s="31">
        <v>10.78</v>
      </c>
      <c r="E16" s="31"/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13.01</v>
      </c>
      <c r="D17" s="31">
        <v>10</v>
      </c>
      <c r="E17" s="31"/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$B$12</f>
        <v> 11  MAR</v>
      </c>
      <c r="C19" s="45" t="str">
        <f>$B$12</f>
        <v> 11  MAR</v>
      </c>
      <c r="D19" s="45" t="str">
        <f>$B$12</f>
        <v> 11  MAR</v>
      </c>
      <c r="E19" s="45" t="str">
        <f>$B$12</f>
        <v> 11  MAR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2005-02-17T10:08:41Z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