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 maew\data website eppo\"/>
    </mc:Choice>
  </mc:AlternateContent>
  <xr:revisionPtr revIDLastSave="0" documentId="13_ncr:1_{0734B7D0-987B-4AF7-8242-74B33BE7BBFF}" xr6:coauthVersionLast="36" xr6:coauthVersionMax="36" xr10:uidLastSave="{00000000-0000-0000-0000-000000000000}"/>
  <bookViews>
    <workbookView xWindow="-15" yWindow="105" windowWidth="19230" windowHeight="6525" xr2:uid="{00000000-000D-0000-FFFF-FFFF00000000}"/>
  </bookViews>
  <sheets>
    <sheet name="pool prices gas" sheetId="5" r:id="rId1"/>
  </sheets>
  <calcPr calcId="191029"/>
</workbook>
</file>

<file path=xl/sharedStrings.xml><?xml version="1.0" encoding="utf-8"?>
<sst xmlns="http://schemas.openxmlformats.org/spreadsheetml/2006/main" count="5" uniqueCount="5">
  <si>
    <t>unit : ฿/MMBTU</t>
  </si>
  <si>
    <t>LNG</t>
  </si>
  <si>
    <t>อ่าวไทย</t>
  </si>
  <si>
    <t>Pool</t>
  </si>
  <si>
    <t>เมียนมา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</si>
</sst>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ราคาก๊าซธรรมชาติ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gas'!$B$4:$B$170</c:f>
              <c:numCache>
                <c:formatCode>mmm\-yy</c:formatCode>
                <c:ptCount val="4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</c:numCache>
            </c:numRef>
          </c:cat>
          <c:val>
            <c:numRef>
              <c:f>'pool prices gas'!$C$3:$C$170</c:f>
              <c:numCache>
                <c:formatCode>General</c:formatCode>
                <c:ptCount val="48"/>
                <c:pt idx="0">
                  <c:v>179.8851849367625</c:v>
                </c:pt>
                <c:pt idx="1">
                  <c:v>172.78800233622059</c:v>
                </c:pt>
                <c:pt idx="2">
                  <c:v>172.14877394256314</c:v>
                </c:pt>
                <c:pt idx="3">
                  <c:v>173.63096651544521</c:v>
                </c:pt>
                <c:pt idx="4">
                  <c:v>173.3105312736233</c:v>
                </c:pt>
                <c:pt idx="5" formatCode="0.0000">
                  <c:v>173.43499303877084</c:v>
                </c:pt>
                <c:pt idx="6">
                  <c:v>174.3248448524825</c:v>
                </c:pt>
                <c:pt idx="7">
                  <c:v>175.35518269953283</c:v>
                </c:pt>
                <c:pt idx="8">
                  <c:v>177.25584646143912</c:v>
                </c:pt>
                <c:pt idx="9">
                  <c:v>200.54337593092993</c:v>
                </c:pt>
                <c:pt idx="10">
                  <c:v>200.20649736257474</c:v>
                </c:pt>
                <c:pt idx="11">
                  <c:v>192.10816259373237</c:v>
                </c:pt>
                <c:pt idx="12">
                  <c:v>188.70371649019285</c:v>
                </c:pt>
                <c:pt idx="13">
                  <c:v>195.58831859005903</c:v>
                </c:pt>
                <c:pt idx="14">
                  <c:v>198.47968360903695</c:v>
                </c:pt>
                <c:pt idx="15">
                  <c:v>195.78314322538424</c:v>
                </c:pt>
                <c:pt idx="16">
                  <c:v>195.76861119487978</c:v>
                </c:pt>
                <c:pt idx="17">
                  <c:v>194.75552844981482</c:v>
                </c:pt>
                <c:pt idx="18">
                  <c:v>192.74237241874178</c:v>
                </c:pt>
                <c:pt idx="19">
                  <c:v>188.15159330490138</c:v>
                </c:pt>
                <c:pt idx="20" formatCode="0.0000">
                  <c:v>186.32788201483075</c:v>
                </c:pt>
                <c:pt idx="21" formatCode="0.0000">
                  <c:v>196.2015067192682</c:v>
                </c:pt>
                <c:pt idx="22" formatCode="0.0000">
                  <c:v>196.65802467704674</c:v>
                </c:pt>
                <c:pt idx="23" formatCode="0.0000">
                  <c:v>197.40334835586117</c:v>
                </c:pt>
                <c:pt idx="24" formatCode="0.0000">
                  <c:v>196.44302071439333</c:v>
                </c:pt>
                <c:pt idx="25" formatCode="0.0000">
                  <c:v>196.83091959363136</c:v>
                </c:pt>
                <c:pt idx="26" formatCode="0.0000">
                  <c:v>197.36869999999999</c:v>
                </c:pt>
                <c:pt idx="27" formatCode="0.0000">
                  <c:v>197.6747</c:v>
                </c:pt>
                <c:pt idx="28" formatCode="0.0000">
                  <c:v>196.87825128098316</c:v>
                </c:pt>
                <c:pt idx="29">
                  <c:v>198.58523225083542</c:v>
                </c:pt>
                <c:pt idx="30">
                  <c:v>198.35714377170814</c:v>
                </c:pt>
                <c:pt idx="31">
                  <c:v>196.37247747144895</c:v>
                </c:pt>
                <c:pt idx="32">
                  <c:v>196.0309607661701</c:v>
                </c:pt>
                <c:pt idx="33">
                  <c:v>171.70764420862636</c:v>
                </c:pt>
                <c:pt idx="34" formatCode="0.0000">
                  <c:v>169.95513626643455</c:v>
                </c:pt>
                <c:pt idx="35" formatCode="0.0000">
                  <c:v>170.80759948201361</c:v>
                </c:pt>
                <c:pt idx="36" formatCode="0.0000">
                  <c:v>171.31013436625591</c:v>
                </c:pt>
                <c:pt idx="37" formatCode="0.0000">
                  <c:v>170.23379672061461</c:v>
                </c:pt>
                <c:pt idx="38" formatCode="0.0000">
                  <c:v>170.62520666874906</c:v>
                </c:pt>
                <c:pt idx="39" formatCode="0.0000">
                  <c:v>180.32105854326142</c:v>
                </c:pt>
                <c:pt idx="40" formatCode="0.0000">
                  <c:v>180.42727721243415</c:v>
                </c:pt>
                <c:pt idx="41" formatCode="0.0000">
                  <c:v>179.79879922298278</c:v>
                </c:pt>
                <c:pt idx="42" formatCode="0.0000">
                  <c:v>179.75545604630332</c:v>
                </c:pt>
                <c:pt idx="43" formatCode="0.0000">
                  <c:v>189.10657454394908</c:v>
                </c:pt>
                <c:pt idx="44" formatCode="0.0000">
                  <c:v>189.00782414732888</c:v>
                </c:pt>
                <c:pt idx="45" formatCode="0.0000">
                  <c:v>189.91543070089463</c:v>
                </c:pt>
                <c:pt idx="46" formatCode="0.0000">
                  <c:v>192.84946684856527</c:v>
                </c:pt>
                <c:pt idx="47" formatCode="0.0000">
                  <c:v>192.92593544125458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gas'!$B$4:$B$170</c:f>
              <c:numCache>
                <c:formatCode>mmm\-yy</c:formatCode>
                <c:ptCount val="4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</c:numCache>
            </c:numRef>
          </c:cat>
          <c:val>
            <c:numRef>
              <c:f>'pool prices gas'!$D$4:$D$170</c:f>
              <c:numCache>
                <c:formatCode>General</c:formatCode>
                <c:ptCount val="48"/>
                <c:pt idx="0">
                  <c:v>232.15920000026421</c:v>
                </c:pt>
                <c:pt idx="1">
                  <c:v>229.10159999986126</c:v>
                </c:pt>
                <c:pt idx="2">
                  <c:v>227.57280000020609</c:v>
                </c:pt>
                <c:pt idx="3">
                  <c:v>234.9815499996009</c:v>
                </c:pt>
                <c:pt idx="4">
                  <c:v>239.93485001088669</c:v>
                </c:pt>
                <c:pt idx="5">
                  <c:v>243.61229999980384</c:v>
                </c:pt>
                <c:pt idx="6">
                  <c:v>266.08015201076415</c:v>
                </c:pt>
                <c:pt idx="7">
                  <c:v>264.1607280086958</c:v>
                </c:pt>
                <c:pt idx="8">
                  <c:v>260.88171200751435</c:v>
                </c:pt>
                <c:pt idx="9">
                  <c:v>280.6422799900493</c:v>
                </c:pt>
                <c:pt idx="10">
                  <c:v>282.35508000450653</c:v>
                </c:pt>
                <c:pt idx="11">
                  <c:v>280.12844000559738</c:v>
                </c:pt>
                <c:pt idx="12">
                  <c:v>282.51733400275305</c:v>
                </c:pt>
                <c:pt idx="13">
                  <c:v>277.98781999736718</c:v>
                </c:pt>
                <c:pt idx="14">
                  <c:v>281.71800799337166</c:v>
                </c:pt>
                <c:pt idx="15">
                  <c:v>287.2137450122928</c:v>
                </c:pt>
                <c:pt idx="16">
                  <c:v>286.67268300904379</c:v>
                </c:pt>
                <c:pt idx="17">
                  <c:v>280.63082399322604</c:v>
                </c:pt>
                <c:pt idx="18">
                  <c:v>275.93382200065543</c:v>
                </c:pt>
                <c:pt idx="19">
                  <c:v>275.75458600668924</c:v>
                </c:pt>
                <c:pt idx="20" formatCode="0.0000">
                  <c:v>273.96222607046343</c:v>
                </c:pt>
                <c:pt idx="21" formatCode="0.0000">
                  <c:v>265.15135899999814</c:v>
                </c:pt>
                <c:pt idx="22" formatCode="0.0000">
                  <c:v>264.0163679921684</c:v>
                </c:pt>
                <c:pt idx="23" formatCode="0.0000">
                  <c:v>263.84175398342546</c:v>
                </c:pt>
                <c:pt idx="24" formatCode="0.0000">
                  <c:v>246.82381599626044</c:v>
                </c:pt>
                <c:pt idx="25" formatCode="0.0000">
                  <c:v>254.20500800523857</c:v>
                </c:pt>
                <c:pt idx="26" formatCode="0.0000">
                  <c:v>260.28840000000002</c:v>
                </c:pt>
                <c:pt idx="27" formatCode="0.0000">
                  <c:v>248.27289999999999</c:v>
                </c:pt>
                <c:pt idx="28" formatCode="0.0000">
                  <c:v>243.70905600541133</c:v>
                </c:pt>
                <c:pt idx="29">
                  <c:v>237.01542399778197</c:v>
                </c:pt>
                <c:pt idx="30">
                  <c:v>211.01866200606179</c:v>
                </c:pt>
                <c:pt idx="31">
                  <c:v>209.74220400349739</c:v>
                </c:pt>
                <c:pt idx="32">
                  <c:v>210.61557000112293</c:v>
                </c:pt>
                <c:pt idx="33">
                  <c:v>193.36117199965935</c:v>
                </c:pt>
                <c:pt idx="34" formatCode="0.0000">
                  <c:v>188.47612799353726</c:v>
                </c:pt>
                <c:pt idx="35" formatCode="0.0000">
                  <c:v>186.12636001284747</c:v>
                </c:pt>
                <c:pt idx="36" formatCode="0.0000">
                  <c:v>186.02598801145425</c:v>
                </c:pt>
                <c:pt idx="37" formatCode="0.0000">
                  <c:v>185.84002399930054</c:v>
                </c:pt>
                <c:pt idx="38" formatCode="0.0000">
                  <c:v>190.79906399128097</c:v>
                </c:pt>
                <c:pt idx="39" formatCode="0.0000">
                  <c:v>204.43138299762077</c:v>
                </c:pt>
                <c:pt idx="40" formatCode="0.0000">
                  <c:v>204.23563000479325</c:v>
                </c:pt>
                <c:pt idx="41" formatCode="0.0000">
                  <c:v>205.14914399010422</c:v>
                </c:pt>
                <c:pt idx="42" formatCode="0.0000">
                  <c:v>238.83564000474954</c:v>
                </c:pt>
                <c:pt idx="43" formatCode="0.0000">
                  <c:v>242.57087999480262</c:v>
                </c:pt>
                <c:pt idx="44" formatCode="0.0000">
                  <c:v>241.91172000002103</c:v>
                </c:pt>
                <c:pt idx="45" formatCode="0.0000">
                  <c:v>268.48616399445734</c:v>
                </c:pt>
                <c:pt idx="46" formatCode="0.0000">
                  <c:v>265.35863699506501</c:v>
                </c:pt>
                <c:pt idx="47" formatCode="0.0000">
                  <c:v>269.12770800447959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gas'!$B$4:$B$170</c:f>
              <c:numCache>
                <c:formatCode>mmm\-yy</c:formatCode>
                <c:ptCount val="4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</c:numCache>
            </c:numRef>
          </c:cat>
          <c:val>
            <c:numRef>
              <c:f>'pool prices gas'!$E$3:$E$170</c:f>
              <c:numCache>
                <c:formatCode>General</c:formatCode>
                <c:ptCount val="48"/>
                <c:pt idx="0">
                  <c:v>297.02200522126844</c:v>
                </c:pt>
                <c:pt idx="1">
                  <c:v>296.95142493692589</c:v>
                </c:pt>
                <c:pt idx="2">
                  <c:v>298.47092698972165</c:v>
                </c:pt>
                <c:pt idx="3">
                  <c:v>304.27619673835045</c:v>
                </c:pt>
                <c:pt idx="4">
                  <c:v>310.55664448045547</c:v>
                </c:pt>
                <c:pt idx="5">
                  <c:v>342.37054417049023</c:v>
                </c:pt>
                <c:pt idx="6">
                  <c:v>344.06159924531596</c:v>
                </c:pt>
                <c:pt idx="7">
                  <c:v>356.61787982494121</c:v>
                </c:pt>
                <c:pt idx="8">
                  <c:v>351.38154097288208</c:v>
                </c:pt>
                <c:pt idx="9">
                  <c:v>390.26979202827533</c:v>
                </c:pt>
                <c:pt idx="10">
                  <c:v>376.67861525063563</c:v>
                </c:pt>
                <c:pt idx="11">
                  <c:v>404.22320989274556</c:v>
                </c:pt>
                <c:pt idx="12">
                  <c:v>377.73081859630156</c:v>
                </c:pt>
                <c:pt idx="13">
                  <c:v>377.21605855353812</c:v>
                </c:pt>
                <c:pt idx="14">
                  <c:v>366.2733884967397</c:v>
                </c:pt>
                <c:pt idx="15">
                  <c:v>347.73291828014277</c:v>
                </c:pt>
                <c:pt idx="16">
                  <c:v>318.85528279234006</c:v>
                </c:pt>
                <c:pt idx="17">
                  <c:v>328.83601837172193</c:v>
                </c:pt>
                <c:pt idx="18">
                  <c:v>319.97961536373248</c:v>
                </c:pt>
                <c:pt idx="19">
                  <c:v>338.36374444921319</c:v>
                </c:pt>
                <c:pt idx="20" formatCode="0.0000">
                  <c:v>336.57473418790295</c:v>
                </c:pt>
                <c:pt idx="21" formatCode="0.0000">
                  <c:v>338.22679601555183</c:v>
                </c:pt>
                <c:pt idx="22" formatCode="0.0000">
                  <c:v>329.24208436616846</c:v>
                </c:pt>
                <c:pt idx="23" formatCode="0.0000">
                  <c:v>330.20849606022836</c:v>
                </c:pt>
                <c:pt idx="24" formatCode="0.0000">
                  <c:v>318.03814304701166</c:v>
                </c:pt>
                <c:pt idx="25" formatCode="0.0000">
                  <c:v>325.6467858919716</c:v>
                </c:pt>
                <c:pt idx="26" formatCode="0.0000">
                  <c:v>313.74239999999998</c:v>
                </c:pt>
                <c:pt idx="27" formatCode="0.0000">
                  <c:v>288.52409999999998</c:v>
                </c:pt>
                <c:pt idx="28" formatCode="0.0000">
                  <c:v>277.56231925082329</c:v>
                </c:pt>
                <c:pt idx="29">
                  <c:v>253.83197344307303</c:v>
                </c:pt>
                <c:pt idx="30">
                  <c:v>221.81969422414934</c:v>
                </c:pt>
                <c:pt idx="31">
                  <c:v>212.52500991749955</c:v>
                </c:pt>
                <c:pt idx="32">
                  <c:v>176.57175546368615</c:v>
                </c:pt>
                <c:pt idx="33">
                  <c:v>185.9628879478916</c:v>
                </c:pt>
                <c:pt idx="34" formatCode="0.0000">
                  <c:v>197.53156812448964</c:v>
                </c:pt>
                <c:pt idx="35" formatCode="0.0000">
                  <c:v>230.04799356872843</c:v>
                </c:pt>
                <c:pt idx="36" formatCode="0.0000">
                  <c:v>244.04485141175405</c:v>
                </c:pt>
                <c:pt idx="37" formatCode="0.0000">
                  <c:v>237.67775568254109</c:v>
                </c:pt>
                <c:pt idx="38" formatCode="0.0000">
                  <c:v>222.23647918474904</c:v>
                </c:pt>
                <c:pt idx="39" formatCode="0.0000">
                  <c:v>232.51906361151273</c:v>
                </c:pt>
                <c:pt idx="40" formatCode="0.0000">
                  <c:v>247.07803431677499</c:v>
                </c:pt>
                <c:pt idx="41" formatCode="0.0000">
                  <c:v>289.21982739840274</c:v>
                </c:pt>
                <c:pt idx="42" formatCode="0.0000">
                  <c:v>321.51177258736811</c:v>
                </c:pt>
                <c:pt idx="43" formatCode="0.0000">
                  <c:v>334.0222258848475</c:v>
                </c:pt>
                <c:pt idx="44" formatCode="0.0000">
                  <c:v>325.77309554813144</c:v>
                </c:pt>
                <c:pt idx="45" formatCode="0.0000">
                  <c:v>506.83184327474197</c:v>
                </c:pt>
                <c:pt idx="46" formatCode="0.0000">
                  <c:v>486.35522181418526</c:v>
                </c:pt>
                <c:pt idx="47" formatCode="0.0000">
                  <c:v>558.1633832029836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gas'!$B$4:$B$170</c:f>
              <c:numCache>
                <c:formatCode>mmm\-yy</c:formatCode>
                <c:ptCount val="4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</c:numCache>
            </c:numRef>
          </c:cat>
          <c:val>
            <c:numRef>
              <c:f>'pool prices gas'!$F$3:$F$170</c:f>
              <c:numCache>
                <c:formatCode>General</c:formatCode>
                <c:ptCount val="48"/>
                <c:pt idx="0">
                  <c:v>206.26354338901677</c:v>
                </c:pt>
                <c:pt idx="1">
                  <c:v>202.82783457182111</c:v>
                </c:pt>
                <c:pt idx="2">
                  <c:v>202.8991040767078</c:v>
                </c:pt>
                <c:pt idx="3">
                  <c:v>216.46422454036608</c:v>
                </c:pt>
                <c:pt idx="4">
                  <c:v>214.66416044194847</c:v>
                </c:pt>
                <c:pt idx="5">
                  <c:v>220.2323667542008</c:v>
                </c:pt>
                <c:pt idx="6">
                  <c:v>226.95337645265883</c:v>
                </c:pt>
                <c:pt idx="7">
                  <c:v>232.01338477675836</c:v>
                </c:pt>
                <c:pt idx="8">
                  <c:v>237.557791706507</c:v>
                </c:pt>
                <c:pt idx="9">
                  <c:v>246.66529025896247</c:v>
                </c:pt>
                <c:pt idx="10">
                  <c:v>245.09252950757957</c:v>
                </c:pt>
                <c:pt idx="11">
                  <c:v>245.34439167112126</c:v>
                </c:pt>
                <c:pt idx="12">
                  <c:v>253.45381141955713</c:v>
                </c:pt>
                <c:pt idx="13">
                  <c:v>248.8055243999963</c:v>
                </c:pt>
                <c:pt idx="14">
                  <c:v>243.90713511623954</c:v>
                </c:pt>
                <c:pt idx="15">
                  <c:v>242.36775910675706</c:v>
                </c:pt>
                <c:pt idx="16">
                  <c:v>241.09708693848197</c:v>
                </c:pt>
                <c:pt idx="17">
                  <c:v>240.3052250875939</c:v>
                </c:pt>
                <c:pt idx="18">
                  <c:v>236.18377359292467</c:v>
                </c:pt>
                <c:pt idx="19">
                  <c:v>232.30523652692358</c:v>
                </c:pt>
                <c:pt idx="20" formatCode="0.0000">
                  <c:v>237.61562223179013</c:v>
                </c:pt>
                <c:pt idx="21" formatCode="0.0000">
                  <c:v>234.93317682244739</c:v>
                </c:pt>
                <c:pt idx="22" formatCode="0.0000">
                  <c:v>235.18347748729911</c:v>
                </c:pt>
                <c:pt idx="23" formatCode="0.0000">
                  <c:v>229.08375783423429</c:v>
                </c:pt>
                <c:pt idx="24" formatCode="0.0000">
                  <c:v>228.25978056588303</c:v>
                </c:pt>
                <c:pt idx="25" formatCode="0.0000">
                  <c:v>236.27242180055208</c:v>
                </c:pt>
                <c:pt idx="26" formatCode="0.0000">
                  <c:v>237.72200000000001</c:v>
                </c:pt>
                <c:pt idx="27" formatCode="0.0000">
                  <c:v>233.0334</c:v>
                </c:pt>
                <c:pt idx="28" formatCode="0.0000">
                  <c:v>227.79672152023375</c:v>
                </c:pt>
                <c:pt idx="29">
                  <c:v>223.50296260278461</c:v>
                </c:pt>
                <c:pt idx="30">
                  <c:v>208.00057269266111</c:v>
                </c:pt>
                <c:pt idx="31">
                  <c:v>202.71239116523952</c:v>
                </c:pt>
                <c:pt idx="32">
                  <c:v>195.0526404176492</c:v>
                </c:pt>
                <c:pt idx="33">
                  <c:v>178.63838501887574</c:v>
                </c:pt>
                <c:pt idx="34" formatCode="0.0000">
                  <c:v>179.18190284418756</c:v>
                </c:pt>
                <c:pt idx="35" formatCode="0.0000">
                  <c:v>184.3824193576057</c:v>
                </c:pt>
                <c:pt idx="36" formatCode="0.0000">
                  <c:v>186.8652784284526</c:v>
                </c:pt>
                <c:pt idx="37" formatCode="0.0000">
                  <c:v>186.22680331896183</c:v>
                </c:pt>
                <c:pt idx="38" formatCode="0.0000">
                  <c:v>187.5289820189563</c:v>
                </c:pt>
                <c:pt idx="39" formatCode="0.0000">
                  <c:v>198.78780795405265</c:v>
                </c:pt>
                <c:pt idx="40" formatCode="0.0000">
                  <c:v>206.02310684703491</c:v>
                </c:pt>
                <c:pt idx="41" formatCode="0.0000">
                  <c:v>211.35680970827426</c:v>
                </c:pt>
                <c:pt idx="42" formatCode="0.0000">
                  <c:v>232.2533828057328</c:v>
                </c:pt>
                <c:pt idx="43" formatCode="0.0000">
                  <c:v>239.43250263793712</c:v>
                </c:pt>
                <c:pt idx="44" formatCode="0.0000">
                  <c:v>234.63339737261876</c:v>
                </c:pt>
                <c:pt idx="45" formatCode="0.0000">
                  <c:v>300.62962152878828</c:v>
                </c:pt>
                <c:pt idx="46" formatCode="0.0000">
                  <c:v>295.41529844608851</c:v>
                </c:pt>
                <c:pt idx="47" formatCode="0.0000">
                  <c:v>314.64848661515333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66080"/>
        <c:axId val="175980544"/>
      </c:lineChart>
      <c:dateAx>
        <c:axId val="175966080"/>
        <c:scaling>
          <c:orientation val="minMax"/>
          <c:max val="23712"/>
          <c:min val="2228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80544"/>
        <c:crosses val="autoZero"/>
        <c:auto val="1"/>
        <c:lblOffset val="100"/>
        <c:baseTimeUnit val="months"/>
        <c:majorUnit val="2"/>
        <c:majorTimeUnit val="months"/>
      </c:dateAx>
      <c:valAx>
        <c:axId val="175980544"/>
        <c:scaling>
          <c:orientation val="minMax"/>
          <c:max val="6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660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141</xdr:row>
      <xdr:rowOff>0</xdr:rowOff>
    </xdr:from>
    <xdr:to>
      <xdr:col>18</xdr:col>
      <xdr:colOff>161925</xdr:colOff>
      <xdr:row>169</xdr:row>
      <xdr:rowOff>123825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0"/>
  <sheetViews>
    <sheetView showGridLines="0" tabSelected="1" workbookViewId="0">
      <pane xSplit="2" ySplit="2" topLeftCell="C147" activePane="bottomRight" state="frozen"/>
      <selection pane="topRight" activeCell="C1" sqref="C1"/>
      <selection pane="bottomLeft" activeCell="A4" sqref="A4"/>
      <selection pane="bottomRight" activeCell="T160" sqref="T160"/>
    </sheetView>
  </sheetViews>
  <sheetFormatPr defaultRowHeight="12.75"/>
  <cols>
    <col min="2" max="2" width="12.140625" bestFit="1" customWidth="1"/>
    <col min="3" max="6" width="9.5703125" bestFit="1" customWidth="1"/>
  </cols>
  <sheetData>
    <row r="2" spans="2:6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 hidden="1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 hidden="1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 hidden="1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 hidden="1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 hidden="1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 hidden="1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 hidden="1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 hidden="1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 hidden="1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 hidden="1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 hidden="1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 hidden="1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>
      <c r="B126" s="2">
        <v>22372</v>
      </c>
      <c r="C126" s="4">
        <v>173.63096651544521</v>
      </c>
      <c r="D126" s="4">
        <v>234.9815499996009</v>
      </c>
      <c r="E126" s="4">
        <v>304.27619673835045</v>
      </c>
      <c r="F126" s="4">
        <v>216.46422454036608</v>
      </c>
    </row>
    <row r="127" spans="2:6">
      <c r="B127" s="2">
        <v>22402</v>
      </c>
      <c r="C127" s="4">
        <v>173.3105312736233</v>
      </c>
      <c r="D127" s="4">
        <v>239.93485001088669</v>
      </c>
      <c r="E127" s="4">
        <v>310.55664448045547</v>
      </c>
      <c r="F127" s="4">
        <v>214.66416044194847</v>
      </c>
    </row>
    <row r="128" spans="2:6">
      <c r="B128" s="2">
        <v>22433</v>
      </c>
      <c r="C128" s="1">
        <v>173.43499303877084</v>
      </c>
      <c r="D128" s="4">
        <v>243.61229999980384</v>
      </c>
      <c r="E128" s="4">
        <v>342.37054417049023</v>
      </c>
      <c r="F128" s="4">
        <v>220.2323667542008</v>
      </c>
    </row>
    <row r="129" spans="2:6">
      <c r="B129" s="2">
        <v>22463</v>
      </c>
      <c r="C129" s="4">
        <v>174.3248448524825</v>
      </c>
      <c r="D129" s="4">
        <v>266.08015201076415</v>
      </c>
      <c r="E129" s="4">
        <v>344.06159924531596</v>
      </c>
      <c r="F129" s="4">
        <v>226.95337645265883</v>
      </c>
    </row>
    <row r="130" spans="2:6">
      <c r="B130" s="2">
        <v>22494</v>
      </c>
      <c r="C130" s="4">
        <v>175.35518269953283</v>
      </c>
      <c r="D130" s="4">
        <v>264.1607280086958</v>
      </c>
      <c r="E130" s="4">
        <v>356.61787982494121</v>
      </c>
      <c r="F130" s="4">
        <v>232.01338477675836</v>
      </c>
    </row>
    <row r="131" spans="2:6">
      <c r="B131" s="2">
        <v>22525</v>
      </c>
      <c r="C131" s="4">
        <v>177.25584646143912</v>
      </c>
      <c r="D131" s="4">
        <v>260.88171200751435</v>
      </c>
      <c r="E131" s="4">
        <v>351.38154097288208</v>
      </c>
      <c r="F131" s="4">
        <v>237.557791706507</v>
      </c>
    </row>
    <row r="132" spans="2:6">
      <c r="B132" s="2">
        <v>22555</v>
      </c>
      <c r="C132" s="4">
        <v>200.54337593092993</v>
      </c>
      <c r="D132" s="4">
        <v>280.6422799900493</v>
      </c>
      <c r="E132" s="4">
        <v>390.26979202827533</v>
      </c>
      <c r="F132" s="4">
        <v>246.66529025896247</v>
      </c>
    </row>
    <row r="133" spans="2:6">
      <c r="B133" s="2">
        <v>22586</v>
      </c>
      <c r="C133" s="4">
        <v>200.20649736257474</v>
      </c>
      <c r="D133" s="4">
        <v>282.35508000450653</v>
      </c>
      <c r="E133" s="4">
        <v>376.67861525063563</v>
      </c>
      <c r="F133" s="4">
        <v>245.09252950757957</v>
      </c>
    </row>
    <row r="134" spans="2:6">
      <c r="B134" s="2">
        <v>22616</v>
      </c>
      <c r="C134" s="4">
        <v>192.10816259373237</v>
      </c>
      <c r="D134" s="4">
        <v>280.12844000559738</v>
      </c>
      <c r="E134" s="4">
        <v>404.22320989274556</v>
      </c>
      <c r="F134" s="4">
        <v>245.34439167112126</v>
      </c>
    </row>
    <row r="135" spans="2:6">
      <c r="B135" s="2">
        <v>22647</v>
      </c>
      <c r="C135" s="4">
        <v>188.70371649019285</v>
      </c>
      <c r="D135" s="4">
        <v>282.51733400275305</v>
      </c>
      <c r="E135" s="4">
        <v>377.73081859630156</v>
      </c>
      <c r="F135" s="4">
        <v>253.45381141955713</v>
      </c>
    </row>
    <row r="136" spans="2:6">
      <c r="B136" s="2">
        <v>22678</v>
      </c>
      <c r="C136" s="4">
        <v>195.58831859005903</v>
      </c>
      <c r="D136" s="4">
        <v>277.98781999736718</v>
      </c>
      <c r="E136" s="4">
        <v>377.21605855353812</v>
      </c>
      <c r="F136" s="4">
        <v>248.8055243999963</v>
      </c>
    </row>
    <row r="137" spans="2:6">
      <c r="B137" s="2">
        <v>22706</v>
      </c>
      <c r="C137" s="4">
        <v>198.47968360903695</v>
      </c>
      <c r="D137" s="4">
        <v>281.71800799337166</v>
      </c>
      <c r="E137" s="4">
        <v>366.2733884967397</v>
      </c>
      <c r="F137" s="4">
        <v>243.90713511623954</v>
      </c>
    </row>
    <row r="138" spans="2:6">
      <c r="B138" s="2">
        <v>22737</v>
      </c>
      <c r="C138" s="4">
        <v>195.78314322538424</v>
      </c>
      <c r="D138" s="4">
        <v>287.2137450122928</v>
      </c>
      <c r="E138" s="4">
        <v>347.73291828014277</v>
      </c>
      <c r="F138" s="4">
        <v>242.36775910675706</v>
      </c>
    </row>
    <row r="139" spans="2:6">
      <c r="B139" s="2">
        <v>22767</v>
      </c>
      <c r="C139" s="4">
        <v>195.76861119487978</v>
      </c>
      <c r="D139" s="4">
        <v>286.67268300904379</v>
      </c>
      <c r="E139" s="4">
        <v>318.85528279234006</v>
      </c>
      <c r="F139" s="4">
        <v>241.09708693848197</v>
      </c>
    </row>
    <row r="140" spans="2:6">
      <c r="B140" s="2">
        <v>22798</v>
      </c>
      <c r="C140" s="4">
        <v>194.75552844981482</v>
      </c>
      <c r="D140" s="4">
        <v>280.63082399322604</v>
      </c>
      <c r="E140" s="4">
        <v>328.83601837172193</v>
      </c>
      <c r="F140" s="4">
        <v>240.3052250875939</v>
      </c>
    </row>
    <row r="141" spans="2:6">
      <c r="B141" s="2">
        <v>22828</v>
      </c>
      <c r="C141" s="4">
        <v>192.74237241874178</v>
      </c>
      <c r="D141" s="4">
        <v>275.93382200065543</v>
      </c>
      <c r="E141" s="4">
        <v>319.97961536373248</v>
      </c>
      <c r="F141" s="4">
        <v>236.18377359292467</v>
      </c>
    </row>
    <row r="142" spans="2:6">
      <c r="B142" s="2">
        <v>22859</v>
      </c>
      <c r="C142" s="4">
        <v>188.15159330490138</v>
      </c>
      <c r="D142" s="4">
        <v>275.75458600668924</v>
      </c>
      <c r="E142" s="4">
        <v>338.36374444921319</v>
      </c>
      <c r="F142" s="4">
        <v>232.30523652692358</v>
      </c>
    </row>
    <row r="143" spans="2:6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>
      <c r="B152" s="2">
        <v>23163</v>
      </c>
      <c r="C152" s="4">
        <v>198.58523225083542</v>
      </c>
      <c r="D152" s="4">
        <v>237.01542399778197</v>
      </c>
      <c r="E152" s="4">
        <v>253.83197344307303</v>
      </c>
      <c r="F152" s="4">
        <v>223.50296260278461</v>
      </c>
    </row>
    <row r="153" spans="2:6">
      <c r="B153" s="2">
        <v>23193</v>
      </c>
      <c r="C153" s="4">
        <v>198.35714377170814</v>
      </c>
      <c r="D153" s="4">
        <v>211.01866200606179</v>
      </c>
      <c r="E153" s="4">
        <v>221.81969422414934</v>
      </c>
      <c r="F153" s="4">
        <v>208.00057269266111</v>
      </c>
    </row>
    <row r="154" spans="2:6">
      <c r="B154" s="2">
        <v>23224</v>
      </c>
      <c r="C154" s="4">
        <v>196.37247747144895</v>
      </c>
      <c r="D154" s="4">
        <v>209.74220400349739</v>
      </c>
      <c r="E154" s="4">
        <v>212.52500991749955</v>
      </c>
      <c r="F154" s="4">
        <v>202.71239116523952</v>
      </c>
    </row>
    <row r="155" spans="2:6">
      <c r="B155" s="2">
        <v>23255</v>
      </c>
      <c r="C155" s="4">
        <v>196.0309607661701</v>
      </c>
      <c r="D155" s="4">
        <v>210.61557000112293</v>
      </c>
      <c r="E155" s="4">
        <v>176.57175546368615</v>
      </c>
      <c r="F155" s="4">
        <v>195.0526404176492</v>
      </c>
    </row>
    <row r="156" spans="2:6">
      <c r="B156" s="2">
        <v>23285</v>
      </c>
      <c r="C156" s="4">
        <v>171.70764420862636</v>
      </c>
      <c r="D156" s="4">
        <v>193.36117199965935</v>
      </c>
      <c r="E156" s="4">
        <v>185.9628879478916</v>
      </c>
      <c r="F156" s="4">
        <v>178.63838501887574</v>
      </c>
    </row>
    <row r="157" spans="2:6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  <row r="161" spans="2:6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</row>
    <row r="162" spans="2:6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</row>
    <row r="163" spans="2:6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</row>
    <row r="164" spans="2:6">
      <c r="B164" s="2">
        <v>23529</v>
      </c>
      <c r="C164" s="8">
        <v>179.79879922298278</v>
      </c>
      <c r="D164" s="8">
        <v>205.14914399010422</v>
      </c>
      <c r="E164" s="8">
        <v>289.21982739840274</v>
      </c>
      <c r="F164" s="8">
        <v>211.35680970827426</v>
      </c>
    </row>
    <row r="165" spans="2:6">
      <c r="B165" s="2">
        <v>23559</v>
      </c>
      <c r="C165" s="8">
        <v>179.75545604630332</v>
      </c>
      <c r="D165" s="8">
        <v>238.83564000474954</v>
      </c>
      <c r="E165" s="8">
        <v>321.51177258736811</v>
      </c>
      <c r="F165" s="8">
        <v>232.2533828057328</v>
      </c>
    </row>
    <row r="166" spans="2:6">
      <c r="B166" s="2">
        <v>23590</v>
      </c>
      <c r="C166" s="8">
        <v>189.10657454394908</v>
      </c>
      <c r="D166" s="8">
        <v>242.57087999480262</v>
      </c>
      <c r="E166" s="8">
        <v>334.0222258848475</v>
      </c>
      <c r="F166" s="8">
        <v>239.43250263793712</v>
      </c>
    </row>
    <row r="167" spans="2:6">
      <c r="B167" s="2">
        <v>23621</v>
      </c>
      <c r="C167" s="8">
        <v>189.00782414732888</v>
      </c>
      <c r="D167" s="8">
        <v>241.91172000002103</v>
      </c>
      <c r="E167" s="8">
        <v>325.77309554813144</v>
      </c>
      <c r="F167" s="8">
        <v>234.63339737261876</v>
      </c>
    </row>
    <row r="168" spans="2:6">
      <c r="B168" s="2">
        <v>23651</v>
      </c>
      <c r="C168" s="8">
        <v>189.91543070089463</v>
      </c>
      <c r="D168" s="8">
        <v>268.48616399445734</v>
      </c>
      <c r="E168" s="8">
        <v>506.83184327474197</v>
      </c>
      <c r="F168" s="8">
        <v>300.62962152878828</v>
      </c>
    </row>
    <row r="169" spans="2:6">
      <c r="B169" s="2">
        <v>23682</v>
      </c>
      <c r="C169" s="8">
        <v>192.84946684856527</v>
      </c>
      <c r="D169" s="8">
        <v>265.35863699506501</v>
      </c>
      <c r="E169" s="8">
        <v>486.35522181418526</v>
      </c>
      <c r="F169" s="8">
        <v>295.41529844608851</v>
      </c>
    </row>
    <row r="170" spans="2:6">
      <c r="B170" s="2">
        <v>23712</v>
      </c>
      <c r="C170" s="6">
        <v>192.92593544125458</v>
      </c>
      <c r="D170" s="6">
        <v>269.12770800447959</v>
      </c>
      <c r="E170" s="6">
        <v>558.1633832029836</v>
      </c>
      <c r="F170" s="6">
        <v>314.64848661515333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2022-01-20T06:52:17Z</dcterms:modified>
</cp:coreProperties>
</file>